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2568\ข้อมูลลงเว็บ\"/>
    </mc:Choice>
  </mc:AlternateContent>
  <xr:revisionPtr revIDLastSave="0" documentId="13_ncr:1_{5C9BC2DE-902C-44EC-B26D-3DBA68D545AB}" xr6:coauthVersionLast="47" xr6:coauthVersionMax="47" xr10:uidLastSave="{00000000-0000-0000-0000-000000000000}"/>
  <bookViews>
    <workbookView xWindow="-108" yWindow="-108" windowWidth="23256" windowHeight="12720" activeTab="1" xr2:uid="{EEF194F1-E607-48F9-8A3C-6A5FC0A1FABF}"/>
  </bookViews>
  <sheets>
    <sheet name="คำอธิบาย" sheetId="4" r:id="rId1"/>
    <sheet name="ITA-o13 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<sst xmlns="http://schemas.openxmlformats.org/spreadsheetml/2006/main" count="1074" uniqueCount="301">
  <si>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</si>
  <si>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</si>
  <si>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</si>
  <si>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</si>
  <si>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</si>
  <si>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</si>
  <si>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</si>
  <si>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</si>
  <si>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</si>
  <si>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</si>
  <si>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</si>
  <si>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</si>
  <si>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</si>
  <si>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</si>
  <si>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</si>
  <si>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</si>
  <si>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</si>
  <si>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</si>
  <si>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</si>
  <si>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</si>
  <si>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</si>
  <si>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</si>
  <si>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</si>
  <si>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</si>
  <si>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</si>
  <si>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</si>
  <si>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</si>
  <si>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</si>
  <si>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</si>
  <si>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</si>
  <si>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</si>
  <si>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</si>
  <si>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</si>
  <si>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</si>
  <si>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</si>
  <si>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</si>
  <si>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</si>
  <si>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</si>
  <si>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</si>
  <si>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</si>
  <si>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</si>
  <si>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</si>
  <si>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</si>
  <si>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</si>
  <si>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</si>
  <si>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</si>
  <si>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</si>
  <si>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</si>
  <si>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</si>
  <si>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</si>
  <si>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</si>
  <si>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</si>
  <si>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</si>
  <si>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</si>
  <si>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</si>
  <si>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เทศบาลตำบลทุ่งหว้า</t>
  </si>
  <si>
    <t>ทุ่งหว้า</t>
  </si>
  <si>
    <t>สตูล</t>
  </si>
  <si>
    <t>โครงการซ่อมแซมถนนสายคันกั้นน้ำเค็ม หมู่ที่ 1</t>
  </si>
  <si>
    <t>สิ้นสุดระยะสัญญา</t>
  </si>
  <si>
    <t>วิธีเฉพาะเจาะจง</t>
  </si>
  <si>
    <t>66119200006</t>
  </si>
  <si>
    <t>บริษัท เกียรติเจริญชัยการโยธา จำกัด</t>
  </si>
  <si>
    <t>งบประมาณรายได้</t>
  </si>
  <si>
    <t>66119200218</t>
  </si>
  <si>
    <t>66119281543</t>
  </si>
  <si>
    <t xml:space="preserve">โครงการก่อสร้างถนนคอนกรีตเสริมเหล็ก สายทางเข้ากุโบร์ หมู่ที่ 1 บ้านท่าอ้อย </t>
  </si>
  <si>
    <t>วิธีคัดเลือก</t>
  </si>
  <si>
    <t>โครงการก่อสร้างท่อระบายน้ำถนนสายทุ่งปรือ (ซอยศูนย์พัฒนาเด็กเล็กเก่า) หมู่ที่ 6 บ้านนาโพธิ์ ตำบลทุ่งหว้า อำเภอทุ่งหว้า จังหวัดสตูล</t>
  </si>
  <si>
    <t>67019252802</t>
  </si>
  <si>
    <t>บริษัท สตูลเจริญชัยการโยธา จำกัด</t>
  </si>
  <si>
    <t xml:space="preserve">โครงการก่อสร้างรางระบายน้ำแบบตัว U ถนนบ้านบนควน - คันกั้นน้ำเค็ม หมู่ที่ 3 </t>
  </si>
  <si>
    <t>67019404766</t>
  </si>
  <si>
    <t>โครงการขยายถนนสายโรงไฟฟ้า-บ้านโพธิ์ หมู่ที่ 6</t>
  </si>
  <si>
    <t>67019439415</t>
  </si>
  <si>
    <t>ห้างหุ้นส่วนจำกัด บุญเกียรติ สตูล วิศวกรรม</t>
  </si>
  <si>
    <t>66119532828</t>
  </si>
  <si>
    <t>โครงการปรับปรุงสนามฟุตซอล บ้านท่าเรือ หมู่ที่ 2</t>
  </si>
  <si>
    <t>โครงการก่อสร้างรางระบายน้ำถนนซอยซูซูกิ หมู่ที่ 6</t>
  </si>
  <si>
    <t>โครงการปรับปรุงผิวจราจรแอสฟัลท์ติกคอนกรีต ถนนโรงกะปิ หมู่ที่ 1</t>
  </si>
  <si>
    <t>67019261866</t>
  </si>
  <si>
    <t>โครงการก่อสร้างถนนคอนกรีตเสริมเหล็ก สายซอยวิสุทธิ์ - โรงพระจีนบ้านทุ่งปรือ หมู่ที่ 4 บ้านทุ่งปรือ</t>
  </si>
  <si>
    <t>67049235026</t>
  </si>
  <si>
    <t>67019082883</t>
  </si>
  <si>
    <t>เช่าเวทีพร้อมเต็นท์โดม จำนวน 2 รายการ</t>
  </si>
  <si>
    <t>นางสาวณัฐปภัสร์ ไชยแป้น</t>
  </si>
  <si>
    <t>เช่าเต็นท์ เก้าอี้ จำนวน 2 รายการ เพื่อใช้ในโครงการส่งเสริมให้ความรู้ต้อนรับรอมฎอนเดือนอันประเสริฐ ประจำปีงบประมาณ พ.ศ.2567</t>
  </si>
  <si>
    <t>67029517381</t>
  </si>
  <si>
    <t>นางสาวอัญชนา เอี้ยวสง่า</t>
  </si>
  <si>
    <t>67049041221</t>
  </si>
  <si>
    <t>เช่าเต็นท์ โครงการจัดงานประเพณีวันสงกรานต์ ประจำปี พ.ศ. 2567</t>
  </si>
  <si>
    <t>เช่าเต็นท์โค้ง ขนาด 5 x 12 เมตร ระหว่างวันที่ 17 - 21 เมษายน 2567</t>
  </si>
  <si>
    <t>67049084789</t>
  </si>
  <si>
    <t>เช่าเต้นท์ทรงโค้ง ขนาด 4x9 เมตร เพื่อใช้ในวันที่ 24 เมษายน 2567</t>
  </si>
  <si>
    <t>67049307804</t>
  </si>
  <si>
    <t>เช่าเครื่องถ่ายเอกสาร</t>
  </si>
  <si>
    <t>ร้านธนภัทรไอที</t>
  </si>
  <si>
    <t>เช่าเวทีพร้อมแผงหลังเวทีและไฟประดับเวที สำหรับโครงการงานฮารีรายา อีดิ้ลอัฎฮา (ฮ.ศ. ๑๔๔๕) ประจำปี ๒๕๖๗</t>
  </si>
  <si>
    <t>นายธนกร หวันสู</t>
  </si>
  <si>
    <t>67069181854</t>
  </si>
  <si>
    <t>66109271840</t>
  </si>
  <si>
    <t>จ้างเหมาซ่อมรถบรรทุกขยะ หมายเลขทะเบียน 80-4316 สตูล จำนวน 3 รายการ</t>
  </si>
  <si>
    <t>อู่ทรงวุฒิเซอร์วิส</t>
  </si>
  <si>
    <t>จ้างเหมาถ่ายเอกสารพร้อมจัดทำรูปเล่มเทศบัญญัติงบประมาณรายจ่ายประจำปีงบประมาณ พ.ศ. 2567 จำนวน 43 เล่ม</t>
  </si>
  <si>
    <t>จ้างเหมาจัดทำชั้นเก็บเอกสาร ขนาดไม่น้อยกว่า กว้าง 30 ซม. ยาว 120 ซม. สูง 250 ซม. จำนวน 44 ตัว</t>
  </si>
  <si>
    <t>จ้างเหมาจัดทำป้ายไวนิลประเพณีลอยกระทง ประจำปี 2566 จำนวน 2 รายการ</t>
  </si>
  <si>
    <t>จ้างเหมาปรับปรุงระบบสารสนเทศภูมิศาสตร์งานแผนที่ภาษี</t>
  </si>
  <si>
    <t>จ้างเหมาทำป้ายไวนิลประชาสัมพันธ์รณรงค์ป้องกันโรคไข้เลือดออก ขนาด 1.20X2.40 เมตร</t>
  </si>
  <si>
    <t>จ้างเหมาซ่อมแซมเสียงตามสาย หมายเลขครุภัณฑ์ 459-51-0024-37 จำนวน 2 รายการ</t>
  </si>
  <si>
    <t>จ้างเหมาจัดทำปฏิทินประชาสัมพันธ์ ประจำปี ๒๕๖๗</t>
  </si>
  <si>
    <t xml:space="preserve">ร้านชามาน โดยนายนิรันดร์ ยาหยาหมัน	</t>
  </si>
  <si>
    <t>นายละม้าย ปานแก้ว</t>
  </si>
  <si>
    <t>ร้านอลาดีน มัลติมีเดีย แอนด์ ดีไซน์</t>
  </si>
  <si>
    <t>ห้างหุ้นส่วนจำกัด ภูดิส เซอร์เวย์</t>
  </si>
  <si>
    <t>บุลภรณ์พาณิชย์</t>
  </si>
  <si>
    <t>บริษัท ดับบลิว.เจ.พร็อพเพอตี้ จำกัด</t>
  </si>
  <si>
    <t>66109316759</t>
  </si>
  <si>
    <t>66119146450</t>
  </si>
  <si>
    <t>66119203465</t>
  </si>
  <si>
    <t>66119145314</t>
  </si>
  <si>
    <t>66119347389</t>
  </si>
  <si>
    <t>66119295609</t>
  </si>
  <si>
    <t>66119459744</t>
  </si>
  <si>
    <t xml:space="preserve">จ้างเหมาซ่อมแซมครุภัณฑ์รถจักรยานยนต์ หมายเลขทะเบียน กบฉ 72 สตูล จำนวน 4 รายการ </t>
  </si>
  <si>
    <t>จ้างเหมาจัดทำป้ายไวนิลการชำระภาษีที่ดินและสิ่งปลูกสร้าง ประจำปี พ.ศ. 2567 ขนาด 1.2x2.4 เมตร</t>
  </si>
  <si>
    <t>จ้างเหมาจัดทำป้ายไวนิลสวัสดีปีใหม่ 2567 จำนวน 2 รายการ</t>
  </si>
  <si>
    <t>จ้างเหมาซ่อมแซมครุภัณฑ์เครื่องขยายเสียงชนิดเคลื่อนที่ (ตู้ลำโพงเคลื่อนที่) รหัสครุภัณฑ์ 462-65-0003</t>
  </si>
  <si>
    <t>จ้างเหมาซ่อมแซมครุภัณฑ์คอมพิวเตอร์ จำนวน 2 รายการ</t>
  </si>
  <si>
    <t>จ้างเหมาซ่อมแซมรถบรรทุกขยะ หมายเลขทะเบียน 80-4316 สตูล จำนวน 13 รายการ</t>
  </si>
  <si>
    <t>จ้างเหมาซ่อมแซมรถยนต์ส่วนกลางหมายเลขทะเบียน กค 5991 สตูล รหัสครุภัณฑ์ 002-46-0002 จำนวน 3 รายการ</t>
  </si>
  <si>
    <t>จ้างเหมาจัดทำฝาตะแกรงเหล็กและฝาปิดบ่อบำบัด จำนวน 5 รายการ</t>
  </si>
  <si>
    <t>จ้างเหมาจัดทำป้ายไวนิลตรุษจีน</t>
  </si>
  <si>
    <t>นายเสกสรร สมัยอยู่</t>
  </si>
  <si>
    <t>ร้านแนคอมพิวเตอร์</t>
  </si>
  <si>
    <t>66129396515</t>
  </si>
  <si>
    <t>66129434356</t>
  </si>
  <si>
    <t>66129405487</t>
  </si>
  <si>
    <t>67019082633</t>
  </si>
  <si>
    <t>67019179286</t>
  </si>
  <si>
    <t>67019392146</t>
  </si>
  <si>
    <t>67019390290</t>
  </si>
  <si>
    <t>67019551609</t>
  </si>
  <si>
    <t>67019534236</t>
  </si>
  <si>
    <t>จ้างเหมาซ่อมแซมตู้ลำโพงกลางแหลมขนาด 15 นิ้ว หมายเลขครุภัณฑ์ 459-64-0009-0012 จำนวน 4 ตู้</t>
  </si>
  <si>
    <t>จ้างเหมาซ่อมรถบรรทุกขยะ หมายเลขทะเบียน 80-1867 สตูล จำนวน 4 รายการ</t>
  </si>
  <si>
    <t>จ้างเหมาจัดทำป้ายไวนิลประชาสัมพันธ์สลามัตฮารีรายาอีฎิ้ลฟิตริ ประจำปีฮิจเราะห์ศักราช 1445 (ประจำปี 2567) จำนวน 2 รายการ</t>
  </si>
  <si>
    <t>จ้างเหมาจัดทำพานดอกไม้สด (รดน้ำดำหัวผู้สูงอายุ) โครงการจัดงานประเพณีวันสงกรานต์ ประจำปี พ.ศ. 2567 จำนวน 40 ชุด</t>
  </si>
  <si>
    <t>จ้างเหมาจัดทำป้ายไวนิลประชาสัมพันธ์ และป้ายทีม (โฟมบอร์ด) สำหรับโครงการแข่งขันกีฬาเทศบาลชุมชนสัมพันธ์ ประจำปี 2567 จำนวน 4 รายการ</t>
  </si>
  <si>
    <t>จ้างเหมาตีเส้นสนามกีฬา สำหรับโครงการแข่งขันกีฬาเทศบาลชุมชนสัมพันธ์ ประจำปี 2567 จำนวน 3 รายการ</t>
  </si>
  <si>
    <t>จ้างเหมาจัดตกแต่งริ้วขบวนพาเหรด สำหรับโครงการแข่งขันกีฬาเทศบาลชุมชนสัมพันธ์ ประจำปี 2567</t>
  </si>
  <si>
    <t>จ้างเหมาจัดทำป้ายไวนิลและแผ่นพับรณรงค์ป้องกันอุบัติเหตุช่วงเทศกาลสงกรานต์ จำนวน 2 รายการ</t>
  </si>
  <si>
    <t>จ้างเหมาซ่อมแซมบ้านพักพนักงานเทศบาลตำบลทุ่งหว้า เลขที่ 59/4 ตำบลทุ่งหว้า อำเภอทุ่งหว้า จังหวัดสตูล</t>
  </si>
  <si>
    <t>จ้างเหมาซ่อมแซมรถดับเพลิงหมายเลขทะเบียน บค 4515 สตูล รหัสครุภัณฑ์ 006-46-0002 จำนวน 3 รายการ</t>
  </si>
  <si>
    <t>จ้างเหมาซ่อมแซมรถบรรทุกน้ำเอนกประสงค์หมายเลขทะเบียน บง 2591 สตูล รหัสครุภัณฑ์ 006-51-0003 จำนวน 1 รายการ</t>
  </si>
  <si>
    <t>จ้างเหมาซ่อมแซมรถยนต์ส่วนกลางหมายเลขทะเบียน กค 5991 สตูล รหัสครุภัณฑ์ 002-46-0002 จำนวน 10 รายการ</t>
  </si>
  <si>
    <t>นางดรุวรรณ สังข์ทอง</t>
  </si>
  <si>
    <t>นายภิญโญ นาคประเสริฐ</t>
  </si>
  <si>
    <t>นายณัฐพล นิ่มโอ</t>
  </si>
  <si>
    <t>นายสำเริง มานะกล้า</t>
  </si>
  <si>
    <t>67039501539</t>
  </si>
  <si>
    <t>67049043480</t>
  </si>
  <si>
    <t>67049080585</t>
  </si>
  <si>
    <t>67049033800</t>
  </si>
  <si>
    <t>67049112667</t>
  </si>
  <si>
    <t>67049119250</t>
  </si>
  <si>
    <t>67049114092</t>
  </si>
  <si>
    <t>67049225687</t>
  </si>
  <si>
    <t>67039250443</t>
  </si>
  <si>
    <t>67049354672</t>
  </si>
  <si>
    <t>67049379589</t>
  </si>
  <si>
    <t>67059511030</t>
  </si>
  <si>
    <t>ซื้อวัสดุสำนักงาน จำนวน 24 รายการ</t>
  </si>
  <si>
    <t xml:space="preserve">ซื้อวัสดุยานพาหนะและขนส่ง </t>
  </si>
  <si>
    <t>ซื้อพัดลมโรงงาน ขนาดไม่น้อยกว่า 22 นิ้ว จำนวน 4 ตัว</t>
  </si>
  <si>
    <t>ซื้อวัสดุวิทยาศาสตร์หรือการแพทย์ จำนวน 2 รายการ</t>
  </si>
  <si>
    <t>ซื้อครุภัณฑ์คอมพิวเตอร์ จำนวน 4 รายการ</t>
  </si>
  <si>
    <t>ซื้อวัสดุสำนักงาน จำนวน 7 รายการ</t>
  </si>
  <si>
    <t>ซื้อวัสดุสำนักงาน จำนวน 19 รายการ</t>
  </si>
  <si>
    <t>ซื้อวัสดุก่อสร้าง จำนวน 3 รายการ</t>
  </si>
  <si>
    <t xml:space="preserve">ซื้อวัสดุคอมพิวเตอร์ จำนวน 9 รายการ </t>
  </si>
  <si>
    <t>ร้านธีระภูมิสปอร์ต</t>
  </si>
  <si>
    <t>ร้านโชติภัณฑ์</t>
  </si>
  <si>
    <t>ร้านเอกเครื่องเย็นโดยนายเอกชัย นาคเรือง</t>
  </si>
  <si>
    <t>ตรัง เอ็นเตอร์ไพรส์</t>
  </si>
  <si>
    <t>บริษัท วีเทค ไอโอที โซลูชั่น จำกัด</t>
  </si>
  <si>
    <t>ร้านณัฐเจริญภัณฑ์</t>
  </si>
  <si>
    <t>66109265746</t>
  </si>
  <si>
    <t>66109288218</t>
  </si>
  <si>
    <t>66109290916</t>
  </si>
  <si>
    <t>66119068634</t>
  </si>
  <si>
    <t>66119071580</t>
  </si>
  <si>
    <t>66119238504</t>
  </si>
  <si>
    <t>66119263343</t>
  </si>
  <si>
    <t>66119344960</t>
  </si>
  <si>
    <t>66119497874</t>
  </si>
  <si>
    <t>ซื้อวัสดุไฟฟ้าและวิทยุ จำนวน 30 รายการ</t>
  </si>
  <si>
    <t>บริษัท วุฒิชัยการไฟฟ้า จำกัด</t>
  </si>
  <si>
    <t>67019564233</t>
  </si>
  <si>
    <t>ซื้อเครื่องสูบน้ำ แบบหอยโข่ง ชนิดมอเตอร์ไฟฟ้า</t>
  </si>
  <si>
    <t>67039294510</t>
  </si>
  <si>
    <t>ซื้อวัสดุอุปกรณ์ เพื่อใช้สำหรับโครงการจัดงานประเพณีวันสงกรานต์ ประจำปี 2567 จำนวน 7 รายการ</t>
  </si>
  <si>
    <t>ซื้อวัสดุอุปกรณ์ สำหรับโครงการแข่งขันกีฬาเทศบาลชุมชนสัมพันธ์ ประจำปี 2567 จำนวน 3 รายการ</t>
  </si>
  <si>
    <t>ซื้อเสื้อกีฬา พร้อมสกรีน สำหรับโครงการแข่งขันกีฬาเทศบาลชุมชนสัมพันธ์ ประจำปี 2567 ในระหว่างวันที่ 17-21 เมษายน 2567 จำนวน 438 ตัว</t>
  </si>
  <si>
    <t>ซื้อเวชภัณฑ์และอุปกรณ์เวชภัณฑ์ สำหรับโครงการแข่งขันกีฬาเทศบาลชุมชนสัมพันธ์ ประจำปี 2567 จำนวน 6 รายการ</t>
  </si>
  <si>
    <t>ซื้อวัสดุอุปกรณ์การแข่งขันกีฬา ถ้วยรางวัล โครงการแข่งขันกีฬาเทศบาลชุมชนสัมพันธ์ ประจำปี 2567 จำนวน 11 รายการ</t>
  </si>
  <si>
    <t>ห้างหุ้นส่วนจำกัด พีเอสเค สปอร์ต(ประเทศไทย)</t>
  </si>
  <si>
    <t>พนิดาเภสัช</t>
  </si>
  <si>
    <t>ซื้อเครื่องผสมสัญญาณ 16 ช่อง (Mixer)</t>
  </si>
  <si>
    <t xml:space="preserve">ซื้อวัสดุการเกษตร จำนวน 2 รายการ </t>
  </si>
  <si>
    <t xml:space="preserve">ร้านครูเรียงการเกษตร	</t>
  </si>
  <si>
    <t>67039592694</t>
  </si>
  <si>
    <t>67049110977</t>
  </si>
  <si>
    <t>67049084338</t>
  </si>
  <si>
    <t>67049086349</t>
  </si>
  <si>
    <t>67049154052</t>
  </si>
  <si>
    <t>67059029960</t>
  </si>
  <si>
    <t>67059562904</t>
  </si>
  <si>
    <t>ซื้อวัคซีนป้องกันโรคพิษสุนัขบ้า 135 โดส</t>
  </si>
  <si>
    <t>บริษัท ศูนย์บริการวิชาการ จำกัด</t>
  </si>
  <si>
    <t>67059004101</t>
  </si>
  <si>
    <t>ซื้อชั้นวางของชนิดสามชั้น จำนวน 10 อัน</t>
  </si>
  <si>
    <t>ซื้อวัสดุสาธิตในการอบรมโครงการจัดกิจกรรมพัฒนาคนพิการของเทศบาลตำบลทุ่งหว้า จำนวน 3 รายการ</t>
  </si>
  <si>
    <t>ซื้อวัสดุสาธิตในการอบรมโครงการจัดกิจกรรมพัฒนาคนพิการของเทศบาลตำบลทุ่งหว้า (น้ำมันสำหรับนวดตัว ขนาด 50 ml) จำนวน 45 ขวด</t>
  </si>
  <si>
    <t>ซื้อพัดลมอุตสาหกรรม ขนาด 18 นิ้ว</t>
  </si>
  <si>
    <t>ซื้อวัสดุการเกษตร จำนวน 4 รายการ</t>
  </si>
  <si>
    <t xml:space="preserve">ซื้อวัสดุก่อสร้าง จำนวน 32 รายการ </t>
  </si>
  <si>
    <t>ซื้อหม้อแบตเตอรี่ N120 สำหรับรถบรรทุกขยะ ทะเบียน 80-4316 สตูล จำนวน 2 ลูก</t>
  </si>
  <si>
    <t>ซื้อวัสดุเครื่องดับเพลิง จำนวน 3 รายการ</t>
  </si>
  <si>
    <t>ซื้อแผนที่ประเทศไทย THAILAND (WGS 84) เลขชุด L7018 จำนวน 2 รายการ</t>
  </si>
  <si>
    <t>ซื้อวัสดุกีฬา จำนวน 2 รายการ</t>
  </si>
  <si>
    <t>ซื้อวัสดุการเกษตร จำนวน 5 รายการ</t>
  </si>
  <si>
    <t>ซื้อโทรทัศน์ แอล อี ดี (LED TV) แบบ Smart TV ขนาด 43 นิ้ว จำนวน 2 เครื่อง</t>
  </si>
  <si>
    <t>ซื้อวัสดุก่อสร้าง จำนวน 14 รายการ</t>
  </si>
  <si>
    <t>ร้านรวมศิลป์เฟอร์นิเจอร์ เซ็นเตอร์</t>
  </si>
  <si>
    <t>นางสาวอนิศา ยาหยาหมัน</t>
  </si>
  <si>
    <t>ร้านจุฬาการไฟฟ้า</t>
  </si>
  <si>
    <t>ทุ่งหว้าสหภัณฑ์</t>
  </si>
  <si>
    <t>กนกวรรณครุภัณฑ์</t>
  </si>
  <si>
    <t>กรมแผนที่ทหาร กองบัญชาการกองทัพไทย</t>
  </si>
  <si>
    <t>บริษัท สะพานวาค้าวัสดุ จำกัด</t>
  </si>
  <si>
    <t>67089718084</t>
  </si>
  <si>
    <t>67099007621</t>
  </si>
  <si>
    <t>67099008442</t>
  </si>
  <si>
    <t>67089721605</t>
  </si>
  <si>
    <t>67099028958</t>
  </si>
  <si>
    <t>67099138991</t>
  </si>
  <si>
    <t>67099165173</t>
  </si>
  <si>
    <t>67099167425</t>
  </si>
  <si>
    <t>67099166125</t>
  </si>
  <si>
    <t>67099205764</t>
  </si>
  <si>
    <t>67099320053</t>
  </si>
  <si>
    <t>67099073506</t>
  </si>
  <si>
    <t>67099411650</t>
  </si>
  <si>
    <t>66099688274</t>
  </si>
  <si>
    <t>ซื้อน้ำดื่ม</t>
  </si>
  <si>
    <t>นายนิกร  เอี้ยวซิโป</t>
  </si>
  <si>
    <t>จ้างเหมาบริการทำความสะอาดศูนย์พัฒนาเด็กเล็กเทศบาลตำบลทุ่งหว้า</t>
  </si>
  <si>
    <t>จ้างเหมาบริการปฏิบัติงานธุรการ (กองศึกษา)</t>
  </si>
  <si>
    <t>จ้างเหมาบริการปฏิบัติงานสันทนาการ</t>
  </si>
  <si>
    <t>จ้างเหมาบริการปฏิบัติงานธุรการ (ศูนย์พัฒนาเด็กเล็กเทศบาลตำบลทุ่งหว้า)</t>
  </si>
  <si>
    <t>จ้างเหมาบริการปฏิบัติงานการเงิน</t>
  </si>
  <si>
    <t>จ้างเหมาบริการปฏิบัติงานจัดเก็บรายได้</t>
  </si>
  <si>
    <t>จ้างเหมาบริการปฏิบัติงานพัสดุ</t>
  </si>
  <si>
    <t>จ้างเหมาบริการปฏิบัติงานธุรการ (กองคลัง)</t>
  </si>
  <si>
    <t>จ้างเหมาบริการปฏิบัติงานช่างไฟฟ้า (กองช่าง)</t>
  </si>
  <si>
    <t>จ้างเหมาบริการพนักงานประจำรถกระเช้าไฟฟ้า</t>
  </si>
  <si>
    <t>จ้างเหมาบริการปฏิบัติงานธุรการ (กองช่าง)</t>
  </si>
  <si>
    <t>จ้างเหมาบริการดูแล สวนหย่อม และสวนสุขภาพ</t>
  </si>
  <si>
    <t>จ้างเหมาบริการทำความสะอาดศูนย์บริการนักท่องเที่ยวและพื้นที่โดยรอบ</t>
  </si>
  <si>
    <t>จ้างเหมาบริการตัดหญ้าถนนในเขตเทศบาล โซนที่ 1</t>
  </si>
  <si>
    <t>จ้างเหมาบริการตัดหญ้าถนนในเขตเทศบาล โซนที่ 2</t>
  </si>
  <si>
    <t>จ้างเหมาบริการตัดหญ้าถนนในเขตเทศบาล โซนที่ 3</t>
  </si>
  <si>
    <t>จ้างเหมาบริการเก็บกวาดขยะมูลฝอยภายในเขตเทศบาลตำบลทุ่งหว้า</t>
  </si>
  <si>
    <t>จ้างเหมาบริการเก็บขยะมูลฝอยภายในเขตเทศบาลตำบลทุ่งหว้า</t>
  </si>
  <si>
    <t>นายสนิท  ปานสนั่น</t>
  </si>
  <si>
    <t>นางสาวมาริญา  สังข์ทอง</t>
  </si>
  <si>
    <t>นายอุทิศ  ล่าหมาด</t>
  </si>
  <si>
    <t>นางสาวหทัยรัตน์  ลาทัพ</t>
  </si>
  <si>
    <t>นางสาวดรรชนี  เศษแอ</t>
  </si>
  <si>
    <t>นางจิรา  ชุ่มชื่น</t>
  </si>
  <si>
    <t>นางสาวพัชรินทร์  เตยแก้ว</t>
  </si>
  <si>
    <t>นางสาวนันทิกา  โคกเขา</t>
  </si>
  <si>
    <t>นายอาณัติ  โต๊ะกูจิ</t>
  </si>
  <si>
    <t>นายธีรพัฒน์  หยีปอง</t>
  </si>
  <si>
    <t>นางสาวจารุพักตร์  ชาวสวน</t>
  </si>
  <si>
    <t>นายนิติวัฒน์  ควนข้อง</t>
  </si>
  <si>
    <t>นางมาดีนะ  ปานสนั่น</t>
  </si>
  <si>
    <t>นายก้อดาษ  ดารารักษ์</t>
  </si>
  <si>
    <t>นายเอนก  เทพพิทักษ์</t>
  </si>
  <si>
    <t>นายสมศักดิ์  มานะกล้า</t>
  </si>
  <si>
    <t>นางจุรีพร  เทียนสิริสวัสดิ์</t>
  </si>
  <si>
    <t>นายฐิติวัฒน์  เฮ่าฮู่เที่ยน</t>
  </si>
  <si>
    <t>นางสาวสุภาพร  มานะกล้า</t>
  </si>
  <si>
    <t>นางอารียา  ปานสนั่น</t>
  </si>
  <si>
    <t>นายประสงค์  สมัยอยู่</t>
  </si>
  <si>
    <t>นายเฉลียว  หยีปอง</t>
  </si>
  <si>
    <t>เทศบาลตำบล</t>
  </si>
  <si>
    <t>พ.ร.บ. งบประมาณรายจ่ายประจำปี 2567</t>
  </si>
  <si>
    <t xml:space="preserve">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ข้อ2.2.4 (กรณีจ้างเหมาบุคคลธรรมดา) </t>
  </si>
  <si>
    <r>
      <rPr>
        <b/>
        <sz val="16"/>
        <color theme="1"/>
        <rFont val="TH Sarabun New"/>
        <charset val="222"/>
      </rPr>
      <t>หมายเหตุ</t>
    </r>
    <r>
      <rPr>
        <sz val="16"/>
        <color theme="1"/>
        <rFont val="TH Sarabun New"/>
        <charset val="222"/>
      </rPr>
      <t xml:space="preserve"> :  1. รายการจัดซื้อจัดจ้าง หมวดงบลงทุน จำนวน 16 รายการ ลำดับที่ 1 ถึง 16</t>
    </r>
  </si>
  <si>
    <t xml:space="preserve">                   2. รายการจัดซื้อจัดจ้าง หมวดงบค่าใช้จ่ายอื่นๆ  จำนวน 84 รายการ ลำดับที่ 17 ถึง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</si>
</sst>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 New"/>
      <charset val="222"/>
    </font>
    <font>
      <b/>
      <sz val="16"/>
      <color theme="1"/>
      <name val="TH Sarabun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7" fillId="0" borderId="4" xfId="0" applyFont="1" applyBorder="1"/>
    <xf numFmtId="0" fontId="7" fillId="0" borderId="4" xfId="0" applyFont="1" applyBorder="1" applyAlignment="1">
      <alignment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vertical="top" wrapText="1"/>
    </xf>
    <xf numFmtId="49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A58FB6-64D3-4901-9F59-836B4E217896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8:I101"/>
  </sortState>
  <tableColumns count="16">
    <tableColumn id="15" xr3:uid="{66C254C2-6724-42BA-BC5C-7CB53C83209D}" name="ที่" dataDxfId="15"/>
    <tableColumn id="1" xr3:uid="{74DB0C38-2FE6-4BD8-A5B7-0B15E8CEF585}" name="ปีงบประมาณ" dataDxfId="14"/>
    <tableColumn id="2" xr3:uid="{7DD63144-CF1A-4FD1-8DEE-EB5D51F0A0D6}" name="ชื่อหน่วยงาน" dataDxfId="13"/>
    <tableColumn id="3" xr3:uid="{EE2209AC-A20B-4DF3-93DC-25B339F817A7}" name="อำเภอ " dataDxfId="12"/>
    <tableColumn id="4" xr3:uid="{16934BD2-A5D9-4895-8273-45D0FB03B360}" name="จังหวัด" dataDxfId="11"/>
    <tableColumn id="5" xr3:uid="{8C4093E5-FE74-41DF-A50C-B4CBCE057639}" name="กระทรวง" dataDxfId="10"/>
    <tableColumn id="6" xr3:uid="{9376EEAA-A9FF-476A-B15B-A1FB4F04D5AA}" name="ประเภทหน่วยงาน" dataDxfId="9"/>
    <tableColumn id="7" xr3:uid="{FEF06E12-0A68-4816-8EB2-86C987806467}" name="ชื่อรายการของงานที่ซื้อหรือจ้าง" dataDxfId="8"/>
    <tableColumn id="8" xr3:uid="{799315B5-E0AD-43B7-9D48-A4C96A6C1C4C}" name="วงเงินงบประมาณที่ได้รับจัดสรร (บาท)" dataDxfId="7"/>
    <tableColumn id="9" xr3:uid="{40026560-6C31-42A6-BB88-0D5821355C54}" name="แหล่งที่มาของงบประมาณ " dataDxfId="6"/>
    <tableColumn id="10" xr3:uid="{7B4BE02F-3DFD-4357-9D88-54B93DD3BC87}" name="สถานะการจัดซื้อจัดจ้าง" dataDxfId="5"/>
    <tableColumn id="16" xr3:uid="{03E5642F-DDC1-4C3F-9CC9-5B63549151AA}" name="วิธีการจัดซื้อจัดจ้าง" dataDxfId="4"/>
    <tableColumn id="11" xr3:uid="{A2BD4CEE-95D5-498E-93F0-A7125BACE2D6}" name="ราคากลาง (บาท)" dataDxfId="3"/>
    <tableColumn id="12" xr3:uid="{0964120C-3694-4F1D-8855-15B1EBE13E3F}" name="ราคาที่ตกลงซื้อหรือจ้าง (บาท)" dataDxfId="2"/>
    <tableColumn id="13" xr3:uid="{C5643955-8814-4376-88B9-4FE6CE6B3696}" name="รายชื่อผู้ประกอบการที่ได้รับการคัดเลือก" dataDxfId="1"/>
    <tableColumn id="14" xr3:uid="{ED9F0D55-5F18-4BD2-A2F3-EBDFC0C1B1F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19" sqref="C19"/>
    </sheetView>
  </sheetViews>
  <sheetFormatPr defaultColWidth="9" defaultRowHeight="20.399999999999999"/>
  <cols>
    <col min="1" max="1" width="9" style="2"/>
    <col min="2" max="2" width="32.8984375" style="2" customWidth="1"/>
    <col min="3" max="3" width="43.69921875" style="3" customWidth="1"/>
    <col min="4" max="4" width="42.19921875" style="2" customWidth="1"/>
    <col min="5" max="16384" width="9" style="2"/>
  </cols>
  <sheetData>
    <row r="1" spans="1:4" ht="22.8">
      <c r="A1" s="1" t="s">
        <v>40</v>
      </c>
    </row>
    <row r="2" spans="1:4">
      <c r="B2" s="3"/>
    </row>
    <row r="13" spans="1:4" ht="21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40" t="s">
        <v>43</v>
      </c>
    </row>
    <row r="15" spans="1:4" ht="61.2">
      <c r="A15" s="6" t="s">
        <v>17</v>
      </c>
      <c r="B15" s="9" t="s">
        <v>0</v>
      </c>
      <c r="C15" s="10" t="s">
        <v>47</v>
      </c>
      <c r="D15" s="40"/>
    </row>
    <row r="16" spans="1:4" ht="40.799999999999997">
      <c r="A16" s="6" t="s">
        <v>18</v>
      </c>
      <c r="B16" s="11" t="s">
        <v>1</v>
      </c>
      <c r="C16" s="12" t="s">
        <v>31</v>
      </c>
      <c r="D16" s="40"/>
    </row>
    <row r="17" spans="1:4" ht="267">
      <c r="A17" s="6" t="s">
        <v>19</v>
      </c>
      <c r="B17" s="11" t="s">
        <v>2</v>
      </c>
      <c r="C17" s="13" t="s">
        <v>48</v>
      </c>
      <c r="D17" s="40"/>
    </row>
    <row r="18" spans="1:4" ht="267">
      <c r="A18" s="6" t="s">
        <v>20</v>
      </c>
      <c r="B18" s="11" t="s">
        <v>3</v>
      </c>
      <c r="C18" s="13" t="s">
        <v>49</v>
      </c>
      <c r="D18" s="40"/>
    </row>
    <row r="19" spans="1:4" ht="147" customHeight="1">
      <c r="A19" s="6" t="s">
        <v>21</v>
      </c>
      <c r="B19" s="11" t="s">
        <v>4</v>
      </c>
      <c r="C19" s="13" t="s">
        <v>50</v>
      </c>
      <c r="D19" s="40"/>
    </row>
    <row r="20" spans="1:4" ht="147" customHeight="1">
      <c r="A20" s="6" t="s">
        <v>22</v>
      </c>
      <c r="B20" s="11" t="s">
        <v>5</v>
      </c>
      <c r="C20" s="13" t="s">
        <v>32</v>
      </c>
      <c r="D20" s="40"/>
    </row>
    <row r="21" spans="1:4">
      <c r="A21" s="14"/>
      <c r="B21" s="15"/>
      <c r="C21" s="16"/>
    </row>
    <row r="22" spans="1:4" ht="21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61.2">
      <c r="A24" s="6" t="s">
        <v>24</v>
      </c>
      <c r="B24" s="11" t="s">
        <v>12</v>
      </c>
      <c r="C24" s="12" t="s">
        <v>34</v>
      </c>
    </row>
    <row r="25" spans="1:4" ht="81.599999999999994">
      <c r="A25" s="6" t="s">
        <v>25</v>
      </c>
      <c r="B25" s="11" t="s">
        <v>7</v>
      </c>
      <c r="C25" s="17" t="s">
        <v>39</v>
      </c>
    </row>
    <row r="26" spans="1:4" ht="81.599999999999994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89.25" customHeight="1">
      <c r="A28" s="6" t="s">
        <v>28</v>
      </c>
      <c r="B28" s="11" t="s">
        <v>9</v>
      </c>
      <c r="C28" s="13" t="s">
        <v>51</v>
      </c>
    </row>
    <row r="29" spans="1:4" ht="103.8">
      <c r="A29" s="6" t="s">
        <v>29</v>
      </c>
      <c r="B29" s="11" t="s">
        <v>10</v>
      </c>
      <c r="C29" s="13" t="s">
        <v>52</v>
      </c>
    </row>
    <row r="30" spans="1:4" ht="123.6">
      <c r="A30" s="6" t="s">
        <v>37</v>
      </c>
      <c r="B30" s="11" t="s">
        <v>11</v>
      </c>
      <c r="C30" s="13" t="s">
        <v>53</v>
      </c>
    </row>
    <row r="31" spans="1:4" ht="309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8246-09E8-4FED-9DBF-C658F8BF20E7}">
  <dimension ref="A1:P106"/>
  <sheetViews>
    <sheetView tabSelected="1" zoomScale="40" zoomScaleNormal="4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ColWidth="9" defaultRowHeight="20.399999999999999"/>
  <cols>
    <col min="1" max="1" width="7.29687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24.8984375" style="20" customWidth="1"/>
    <col min="8" max="8" width="43.3984375" style="21" customWidth="1"/>
    <col min="9" max="9" width="30" style="20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1" style="21" bestFit="1" customWidth="1"/>
    <col min="16" max="16" width="40.59765625" style="20" bestFit="1" customWidth="1"/>
    <col min="17" max="16384" width="9" style="2"/>
  </cols>
  <sheetData>
    <row r="1" spans="1:16" s="18" customFormat="1" ht="40.799999999999997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40.799999999999997">
      <c r="A2" s="35">
        <v>1</v>
      </c>
      <c r="B2" s="35">
        <v>2567</v>
      </c>
      <c r="C2" s="25" t="s">
        <v>55</v>
      </c>
      <c r="D2" s="37" t="s">
        <v>56</v>
      </c>
      <c r="E2" s="37" t="s">
        <v>57</v>
      </c>
      <c r="F2" s="20"/>
      <c r="G2" s="35" t="s">
        <v>296</v>
      </c>
      <c r="H2" s="21" t="s">
        <v>78</v>
      </c>
      <c r="I2" s="27">
        <v>1370000</v>
      </c>
      <c r="J2" s="25" t="s">
        <v>63</v>
      </c>
      <c r="K2" s="26" t="s">
        <v>59</v>
      </c>
      <c r="L2" s="38" t="s">
        <v>67</v>
      </c>
      <c r="M2" s="27">
        <v>1146058.22</v>
      </c>
      <c r="N2" s="27">
        <v>1145000</v>
      </c>
      <c r="O2" s="26" t="s">
        <v>70</v>
      </c>
      <c r="P2" s="32" t="s">
        <v>80</v>
      </c>
    </row>
    <row r="3" spans="1:16" s="18" customFormat="1" ht="40.799999999999997">
      <c r="A3" s="35">
        <v>2</v>
      </c>
      <c r="B3" s="35">
        <v>2567</v>
      </c>
      <c r="C3" s="25" t="s">
        <v>55</v>
      </c>
      <c r="D3" s="37" t="s">
        <v>56</v>
      </c>
      <c r="E3" s="37" t="s">
        <v>57</v>
      </c>
      <c r="F3" s="20"/>
      <c r="G3" s="35" t="s">
        <v>296</v>
      </c>
      <c r="H3" s="21" t="s">
        <v>77</v>
      </c>
      <c r="I3" s="27">
        <v>1267000</v>
      </c>
      <c r="J3" s="25" t="s">
        <v>63</v>
      </c>
      <c r="K3" s="26" t="s">
        <v>59</v>
      </c>
      <c r="L3" s="38" t="s">
        <v>67</v>
      </c>
      <c r="M3" s="27">
        <v>1249788.47</v>
      </c>
      <c r="N3" s="27">
        <v>1245000</v>
      </c>
      <c r="O3" s="26" t="s">
        <v>75</v>
      </c>
      <c r="P3" s="32" t="s">
        <v>76</v>
      </c>
    </row>
    <row r="4" spans="1:16" s="18" customFormat="1" ht="81.599999999999994">
      <c r="A4" s="35">
        <v>3</v>
      </c>
      <c r="B4" s="35">
        <v>2567</v>
      </c>
      <c r="C4" s="25" t="s">
        <v>55</v>
      </c>
      <c r="D4" s="37" t="s">
        <v>56</v>
      </c>
      <c r="E4" s="37" t="s">
        <v>57</v>
      </c>
      <c r="F4" s="20"/>
      <c r="G4" s="35" t="s">
        <v>296</v>
      </c>
      <c r="H4" s="21" t="s">
        <v>81</v>
      </c>
      <c r="I4" s="27">
        <v>840000</v>
      </c>
      <c r="J4" s="26" t="s">
        <v>297</v>
      </c>
      <c r="K4" s="26" t="s">
        <v>59</v>
      </c>
      <c r="L4" s="38" t="s">
        <v>67</v>
      </c>
      <c r="M4" s="27">
        <v>840000</v>
      </c>
      <c r="N4" s="27">
        <v>839000</v>
      </c>
      <c r="O4" s="26" t="s">
        <v>70</v>
      </c>
      <c r="P4" s="32" t="s">
        <v>82</v>
      </c>
    </row>
    <row r="5" spans="1:16" s="18" customFormat="1" ht="40.799999999999997">
      <c r="A5" s="35">
        <v>4</v>
      </c>
      <c r="B5" s="35">
        <v>2567</v>
      </c>
      <c r="C5" s="25" t="s">
        <v>55</v>
      </c>
      <c r="D5" s="37" t="s">
        <v>56</v>
      </c>
      <c r="E5" s="37" t="s">
        <v>57</v>
      </c>
      <c r="F5" s="20"/>
      <c r="G5" s="35" t="s">
        <v>296</v>
      </c>
      <c r="H5" s="21" t="s">
        <v>73</v>
      </c>
      <c r="I5" s="27">
        <v>718800</v>
      </c>
      <c r="J5" s="25" t="s">
        <v>63</v>
      </c>
      <c r="K5" s="26" t="s">
        <v>59</v>
      </c>
      <c r="L5" s="38" t="s">
        <v>67</v>
      </c>
      <c r="M5" s="27">
        <v>717600</v>
      </c>
      <c r="N5" s="27">
        <v>716000</v>
      </c>
      <c r="O5" s="26" t="s">
        <v>70</v>
      </c>
      <c r="P5" s="32" t="s">
        <v>74</v>
      </c>
    </row>
    <row r="6" spans="1:16" s="18" customFormat="1" ht="61.2">
      <c r="A6" s="35">
        <v>5</v>
      </c>
      <c r="B6" s="35">
        <v>2567</v>
      </c>
      <c r="C6" s="25" t="s">
        <v>55</v>
      </c>
      <c r="D6" s="37" t="s">
        <v>56</v>
      </c>
      <c r="E6" s="37" t="s">
        <v>57</v>
      </c>
      <c r="F6" s="20"/>
      <c r="G6" s="35" t="s">
        <v>296</v>
      </c>
      <c r="H6" s="21" t="s">
        <v>66</v>
      </c>
      <c r="I6" s="27">
        <v>621000</v>
      </c>
      <c r="J6" s="25" t="s">
        <v>63</v>
      </c>
      <c r="K6" s="26" t="s">
        <v>59</v>
      </c>
      <c r="L6" s="38" t="s">
        <v>67</v>
      </c>
      <c r="M6" s="27">
        <v>618000</v>
      </c>
      <c r="N6" s="27">
        <v>617500</v>
      </c>
      <c r="O6" s="26" t="s">
        <v>62</v>
      </c>
      <c r="P6" s="32" t="s">
        <v>65</v>
      </c>
    </row>
    <row r="7" spans="1:16" s="18" customFormat="1" ht="40.799999999999997">
      <c r="A7" s="35">
        <v>6</v>
      </c>
      <c r="B7" s="35">
        <v>2567</v>
      </c>
      <c r="C7" s="25" t="s">
        <v>55</v>
      </c>
      <c r="D7" s="37" t="s">
        <v>56</v>
      </c>
      <c r="E7" s="37" t="s">
        <v>57</v>
      </c>
      <c r="F7" s="20"/>
      <c r="G7" s="35" t="s">
        <v>296</v>
      </c>
      <c r="H7" s="21" t="s">
        <v>79</v>
      </c>
      <c r="I7" s="27">
        <v>500000</v>
      </c>
      <c r="J7" s="25" t="s">
        <v>63</v>
      </c>
      <c r="K7" s="26" t="s">
        <v>59</v>
      </c>
      <c r="L7" s="38" t="s">
        <v>60</v>
      </c>
      <c r="M7" s="27">
        <v>500000</v>
      </c>
      <c r="N7" s="27">
        <v>500000</v>
      </c>
      <c r="O7" s="26" t="s">
        <v>62</v>
      </c>
      <c r="P7" s="32" t="s">
        <v>64</v>
      </c>
    </row>
    <row r="8" spans="1:16" s="18" customFormat="1" ht="81.599999999999994">
      <c r="A8" s="35">
        <v>7</v>
      </c>
      <c r="B8" s="35">
        <v>2567</v>
      </c>
      <c r="C8" s="25" t="s">
        <v>55</v>
      </c>
      <c r="D8" s="37" t="s">
        <v>56</v>
      </c>
      <c r="E8" s="37" t="s">
        <v>57</v>
      </c>
      <c r="F8" s="20"/>
      <c r="G8" s="35" t="s">
        <v>296</v>
      </c>
      <c r="H8" s="21" t="s">
        <v>68</v>
      </c>
      <c r="I8" s="27">
        <v>476400</v>
      </c>
      <c r="J8" s="25" t="s">
        <v>63</v>
      </c>
      <c r="K8" s="26" t="s">
        <v>59</v>
      </c>
      <c r="L8" s="38" t="s">
        <v>60</v>
      </c>
      <c r="M8" s="27">
        <v>442000</v>
      </c>
      <c r="N8" s="27">
        <v>440000</v>
      </c>
      <c r="O8" s="26" t="s">
        <v>70</v>
      </c>
      <c r="P8" s="32" t="s">
        <v>69</v>
      </c>
    </row>
    <row r="9" spans="1:16" s="18" customFormat="1" ht="40.799999999999997">
      <c r="A9" s="35">
        <v>8</v>
      </c>
      <c r="B9" s="35">
        <v>2567</v>
      </c>
      <c r="C9" s="25" t="s">
        <v>55</v>
      </c>
      <c r="D9" s="37" t="s">
        <v>56</v>
      </c>
      <c r="E9" s="37" t="s">
        <v>57</v>
      </c>
      <c r="F9" s="20"/>
      <c r="G9" s="35" t="s">
        <v>296</v>
      </c>
      <c r="H9" s="21" t="s">
        <v>175</v>
      </c>
      <c r="I9" s="27">
        <v>301000</v>
      </c>
      <c r="J9" s="25" t="s">
        <v>63</v>
      </c>
      <c r="K9" s="26" t="s">
        <v>59</v>
      </c>
      <c r="L9" s="38" t="s">
        <v>60</v>
      </c>
      <c r="M9" s="27">
        <v>301000</v>
      </c>
      <c r="N9" s="27">
        <v>300920</v>
      </c>
      <c r="O9" s="26" t="s">
        <v>184</v>
      </c>
      <c r="P9" s="32" t="s">
        <v>190</v>
      </c>
    </row>
    <row r="10" spans="1:16" s="18" customFormat="1" ht="61.2">
      <c r="A10" s="35">
        <v>9</v>
      </c>
      <c r="B10" s="35">
        <v>2567</v>
      </c>
      <c r="C10" s="25" t="s">
        <v>55</v>
      </c>
      <c r="D10" s="37" t="s">
        <v>56</v>
      </c>
      <c r="E10" s="37" t="s">
        <v>57</v>
      </c>
      <c r="F10" s="20"/>
      <c r="G10" s="35" t="s">
        <v>296</v>
      </c>
      <c r="H10" s="21" t="s">
        <v>71</v>
      </c>
      <c r="I10" s="27">
        <v>238200</v>
      </c>
      <c r="J10" s="25" t="s">
        <v>63</v>
      </c>
      <c r="K10" s="26" t="s">
        <v>59</v>
      </c>
      <c r="L10" s="38" t="s">
        <v>60</v>
      </c>
      <c r="M10" s="27">
        <v>221600</v>
      </c>
      <c r="N10" s="27">
        <v>220000</v>
      </c>
      <c r="O10" s="26" t="s">
        <v>70</v>
      </c>
      <c r="P10" s="32" t="s">
        <v>72</v>
      </c>
    </row>
    <row r="11" spans="1:16" s="18" customFormat="1" ht="40.799999999999997">
      <c r="A11" s="35">
        <v>10</v>
      </c>
      <c r="B11" s="35">
        <v>2567</v>
      </c>
      <c r="C11" s="25" t="s">
        <v>55</v>
      </c>
      <c r="D11" s="37" t="s">
        <v>56</v>
      </c>
      <c r="E11" s="37" t="s">
        <v>57</v>
      </c>
      <c r="F11" s="20"/>
      <c r="G11" s="35" t="s">
        <v>296</v>
      </c>
      <c r="H11" s="21" t="s">
        <v>58</v>
      </c>
      <c r="I11" s="27">
        <v>120700</v>
      </c>
      <c r="J11" s="25" t="s">
        <v>63</v>
      </c>
      <c r="K11" s="26" t="s">
        <v>59</v>
      </c>
      <c r="L11" s="38" t="s">
        <v>60</v>
      </c>
      <c r="M11" s="27">
        <v>120700</v>
      </c>
      <c r="N11" s="27">
        <v>120700</v>
      </c>
      <c r="O11" s="26" t="s">
        <v>62</v>
      </c>
      <c r="P11" s="32" t="s">
        <v>61</v>
      </c>
    </row>
    <row r="12" spans="1:16" s="18" customFormat="1" ht="40.799999999999997">
      <c r="A12" s="35">
        <v>11</v>
      </c>
      <c r="B12" s="35">
        <v>2567</v>
      </c>
      <c r="C12" s="25" t="s">
        <v>55</v>
      </c>
      <c r="D12" s="37" t="s">
        <v>56</v>
      </c>
      <c r="E12" s="37" t="s">
        <v>57</v>
      </c>
      <c r="F12" s="20"/>
      <c r="G12" s="35" t="s">
        <v>296</v>
      </c>
      <c r="H12" s="21" t="s">
        <v>207</v>
      </c>
      <c r="I12" s="27">
        <v>31500</v>
      </c>
      <c r="J12" s="25" t="s">
        <v>63</v>
      </c>
      <c r="K12" s="26" t="s">
        <v>59</v>
      </c>
      <c r="L12" s="38" t="s">
        <v>60</v>
      </c>
      <c r="M12" s="27">
        <v>31500</v>
      </c>
      <c r="N12" s="27">
        <v>31500</v>
      </c>
      <c r="O12" s="26" t="s">
        <v>114</v>
      </c>
      <c r="P12" s="32" t="s">
        <v>215</v>
      </c>
    </row>
    <row r="13" spans="1:16" s="18" customFormat="1" ht="61.2">
      <c r="A13" s="35">
        <v>12</v>
      </c>
      <c r="B13" s="35">
        <v>2567</v>
      </c>
      <c r="C13" s="25" t="s">
        <v>55</v>
      </c>
      <c r="D13" s="37" t="s">
        <v>56</v>
      </c>
      <c r="E13" s="37" t="s">
        <v>57</v>
      </c>
      <c r="F13" s="20"/>
      <c r="G13" s="35" t="s">
        <v>296</v>
      </c>
      <c r="H13" s="21" t="s">
        <v>231</v>
      </c>
      <c r="I13" s="27">
        <v>30000</v>
      </c>
      <c r="J13" s="25" t="s">
        <v>63</v>
      </c>
      <c r="K13" s="26" t="s">
        <v>59</v>
      </c>
      <c r="L13" s="38" t="s">
        <v>60</v>
      </c>
      <c r="M13" s="27">
        <v>30000</v>
      </c>
      <c r="N13" s="27">
        <v>30000</v>
      </c>
      <c r="O13" s="26" t="s">
        <v>184</v>
      </c>
      <c r="P13" s="32" t="s">
        <v>251</v>
      </c>
    </row>
    <row r="14" spans="1:16" s="18" customFormat="1" ht="40.799999999999997">
      <c r="A14" s="35">
        <v>13</v>
      </c>
      <c r="B14" s="35">
        <v>2567</v>
      </c>
      <c r="C14" s="25" t="s">
        <v>55</v>
      </c>
      <c r="D14" s="37" t="s">
        <v>56</v>
      </c>
      <c r="E14" s="37" t="s">
        <v>57</v>
      </c>
      <c r="F14" s="20"/>
      <c r="G14" s="35" t="s">
        <v>296</v>
      </c>
      <c r="H14" s="21" t="s">
        <v>198</v>
      </c>
      <c r="I14" s="27">
        <v>17200</v>
      </c>
      <c r="J14" s="25" t="s">
        <v>63</v>
      </c>
      <c r="K14" s="26" t="s">
        <v>59</v>
      </c>
      <c r="L14" s="38" t="s">
        <v>60</v>
      </c>
      <c r="M14" s="27">
        <v>17200</v>
      </c>
      <c r="N14" s="27">
        <v>17000</v>
      </c>
      <c r="O14" s="26" t="s">
        <v>185</v>
      </c>
      <c r="P14" s="32" t="s">
        <v>199</v>
      </c>
    </row>
    <row r="15" spans="1:16" s="18" customFormat="1" ht="40.799999999999997">
      <c r="A15" s="35">
        <v>14</v>
      </c>
      <c r="B15" s="35">
        <v>2567</v>
      </c>
      <c r="C15" s="25" t="s">
        <v>55</v>
      </c>
      <c r="D15" s="37" t="s">
        <v>56</v>
      </c>
      <c r="E15" s="37" t="s">
        <v>57</v>
      </c>
      <c r="F15" s="20"/>
      <c r="G15" s="35" t="s">
        <v>296</v>
      </c>
      <c r="H15" s="21" t="s">
        <v>173</v>
      </c>
      <c r="I15" s="27">
        <v>16000</v>
      </c>
      <c r="J15" s="25" t="s">
        <v>63</v>
      </c>
      <c r="K15" s="26" t="s">
        <v>59</v>
      </c>
      <c r="L15" s="38" t="s">
        <v>60</v>
      </c>
      <c r="M15" s="27">
        <v>16000</v>
      </c>
      <c r="N15" s="27">
        <v>15600</v>
      </c>
      <c r="O15" s="26" t="s">
        <v>182</v>
      </c>
      <c r="P15" s="32" t="s">
        <v>188</v>
      </c>
    </row>
    <row r="16" spans="1:16" s="18" customFormat="1" ht="40.799999999999997">
      <c r="A16" s="35">
        <v>15</v>
      </c>
      <c r="B16" s="35">
        <v>2567</v>
      </c>
      <c r="C16" s="25" t="s">
        <v>55</v>
      </c>
      <c r="D16" s="37" t="s">
        <v>56</v>
      </c>
      <c r="E16" s="37" t="s">
        <v>57</v>
      </c>
      <c r="F16" s="20"/>
      <c r="G16" s="35" t="s">
        <v>296</v>
      </c>
      <c r="H16" s="26" t="s">
        <v>223</v>
      </c>
      <c r="I16" s="27">
        <v>8000</v>
      </c>
      <c r="J16" s="25" t="s">
        <v>63</v>
      </c>
      <c r="K16" s="26" t="s">
        <v>59</v>
      </c>
      <c r="L16" s="38" t="s">
        <v>60</v>
      </c>
      <c r="M16" s="27">
        <v>8000</v>
      </c>
      <c r="N16" s="27">
        <v>6400</v>
      </c>
      <c r="O16" s="26" t="s">
        <v>235</v>
      </c>
      <c r="P16" s="32" t="s">
        <v>243</v>
      </c>
    </row>
    <row r="17" spans="1:16" s="18" customFormat="1" ht="40.799999999999997">
      <c r="A17" s="35">
        <v>16</v>
      </c>
      <c r="B17" s="35">
        <v>2567</v>
      </c>
      <c r="C17" s="25" t="s">
        <v>55</v>
      </c>
      <c r="D17" s="37" t="s">
        <v>56</v>
      </c>
      <c r="E17" s="37" t="s">
        <v>57</v>
      </c>
      <c r="F17" s="20"/>
      <c r="G17" s="35" t="s">
        <v>296</v>
      </c>
      <c r="H17" s="21" t="s">
        <v>220</v>
      </c>
      <c r="I17" s="27">
        <v>5000</v>
      </c>
      <c r="J17" s="25" t="s">
        <v>63</v>
      </c>
      <c r="K17" s="26" t="s">
        <v>59</v>
      </c>
      <c r="L17" s="38" t="s">
        <v>60</v>
      </c>
      <c r="M17" s="27">
        <v>5000</v>
      </c>
      <c r="N17" s="27">
        <v>3900</v>
      </c>
      <c r="O17" s="26" t="s">
        <v>233</v>
      </c>
      <c r="P17" s="32" t="s">
        <v>240</v>
      </c>
    </row>
    <row r="18" spans="1:16" ht="123">
      <c r="A18" s="35">
        <v>17</v>
      </c>
      <c r="B18" s="35">
        <v>2567</v>
      </c>
      <c r="C18" s="25" t="s">
        <v>55</v>
      </c>
      <c r="D18" s="25" t="s">
        <v>56</v>
      </c>
      <c r="E18" s="25" t="s">
        <v>57</v>
      </c>
      <c r="F18" s="25"/>
      <c r="G18" s="35" t="s">
        <v>296</v>
      </c>
      <c r="H18" s="26" t="s">
        <v>272</v>
      </c>
      <c r="I18" s="27">
        <v>1340000</v>
      </c>
      <c r="J18" s="25" t="s">
        <v>63</v>
      </c>
      <c r="K18" s="26" t="s">
        <v>59</v>
      </c>
      <c r="L18" s="26" t="s">
        <v>60</v>
      </c>
      <c r="M18" s="27">
        <v>27000</v>
      </c>
      <c r="N18" s="27">
        <v>27000</v>
      </c>
      <c r="O18" s="26" t="s">
        <v>290</v>
      </c>
      <c r="P18" s="24" t="s">
        <v>298</v>
      </c>
    </row>
    <row r="19" spans="1:16" ht="123">
      <c r="A19" s="35">
        <v>18</v>
      </c>
      <c r="B19" s="35">
        <v>2567</v>
      </c>
      <c r="C19" s="25" t="s">
        <v>55</v>
      </c>
      <c r="D19" s="25" t="s">
        <v>56</v>
      </c>
      <c r="E19" s="25" t="s">
        <v>57</v>
      </c>
      <c r="F19" s="25"/>
      <c r="G19" s="35" t="s">
        <v>296</v>
      </c>
      <c r="H19" s="26" t="s">
        <v>272</v>
      </c>
      <c r="I19" s="27">
        <v>1340000</v>
      </c>
      <c r="J19" s="25" t="s">
        <v>63</v>
      </c>
      <c r="K19" s="26" t="s">
        <v>59</v>
      </c>
      <c r="L19" s="26" t="s">
        <v>60</v>
      </c>
      <c r="M19" s="27">
        <v>27000</v>
      </c>
      <c r="N19" s="27">
        <v>27000</v>
      </c>
      <c r="O19" s="26" t="s">
        <v>291</v>
      </c>
      <c r="P19" s="24" t="s">
        <v>298</v>
      </c>
    </row>
    <row r="20" spans="1:16" ht="123">
      <c r="A20" s="35">
        <v>19</v>
      </c>
      <c r="B20" s="35">
        <v>2567</v>
      </c>
      <c r="C20" s="25" t="s">
        <v>55</v>
      </c>
      <c r="D20" s="25" t="s">
        <v>56</v>
      </c>
      <c r="E20" s="25" t="s">
        <v>57</v>
      </c>
      <c r="F20" s="25"/>
      <c r="G20" s="35" t="s">
        <v>296</v>
      </c>
      <c r="H20" s="26" t="s">
        <v>272</v>
      </c>
      <c r="I20" s="27">
        <v>1340000</v>
      </c>
      <c r="J20" s="25" t="s">
        <v>63</v>
      </c>
      <c r="K20" s="26" t="s">
        <v>59</v>
      </c>
      <c r="L20" s="26" t="s">
        <v>60</v>
      </c>
      <c r="M20" s="27">
        <v>27000</v>
      </c>
      <c r="N20" s="27">
        <v>27000</v>
      </c>
      <c r="O20" s="26" t="s">
        <v>292</v>
      </c>
      <c r="P20" s="24" t="s">
        <v>298</v>
      </c>
    </row>
    <row r="21" spans="1:16" ht="123">
      <c r="A21" s="35">
        <v>20</v>
      </c>
      <c r="B21" s="35">
        <v>2567</v>
      </c>
      <c r="C21" s="25" t="s">
        <v>55</v>
      </c>
      <c r="D21" s="25" t="s">
        <v>56</v>
      </c>
      <c r="E21" s="25" t="s">
        <v>57</v>
      </c>
      <c r="F21" s="25"/>
      <c r="G21" s="35" t="s">
        <v>296</v>
      </c>
      <c r="H21" s="26" t="s">
        <v>272</v>
      </c>
      <c r="I21" s="27">
        <v>1340000</v>
      </c>
      <c r="J21" s="25" t="s">
        <v>63</v>
      </c>
      <c r="K21" s="26" t="s">
        <v>59</v>
      </c>
      <c r="L21" s="26" t="s">
        <v>60</v>
      </c>
      <c r="M21" s="27">
        <v>27000</v>
      </c>
      <c r="N21" s="27">
        <v>27000</v>
      </c>
      <c r="O21" s="26" t="s">
        <v>293</v>
      </c>
      <c r="P21" s="24" t="s">
        <v>298</v>
      </c>
    </row>
    <row r="22" spans="1:16" ht="123">
      <c r="A22" s="35">
        <v>21</v>
      </c>
      <c r="B22" s="35">
        <v>2567</v>
      </c>
      <c r="C22" s="25" t="s">
        <v>55</v>
      </c>
      <c r="D22" s="25" t="s">
        <v>56</v>
      </c>
      <c r="E22" s="25" t="s">
        <v>57</v>
      </c>
      <c r="F22" s="25"/>
      <c r="G22" s="35" t="s">
        <v>296</v>
      </c>
      <c r="H22" s="26" t="s">
        <v>273</v>
      </c>
      <c r="I22" s="27">
        <v>1340000</v>
      </c>
      <c r="J22" s="25" t="s">
        <v>63</v>
      </c>
      <c r="K22" s="26" t="s">
        <v>59</v>
      </c>
      <c r="L22" s="26" t="s">
        <v>60</v>
      </c>
      <c r="M22" s="27">
        <v>27000</v>
      </c>
      <c r="N22" s="27">
        <v>27000</v>
      </c>
      <c r="O22" s="26" t="s">
        <v>294</v>
      </c>
      <c r="P22" s="24" t="s">
        <v>298</v>
      </c>
    </row>
    <row r="23" spans="1:16" ht="123">
      <c r="A23" s="35">
        <v>22</v>
      </c>
      <c r="B23" s="35">
        <v>2567</v>
      </c>
      <c r="C23" s="25" t="s">
        <v>55</v>
      </c>
      <c r="D23" s="25" t="s">
        <v>56</v>
      </c>
      <c r="E23" s="25" t="s">
        <v>57</v>
      </c>
      <c r="F23" s="25"/>
      <c r="G23" s="35" t="s">
        <v>296</v>
      </c>
      <c r="H23" s="26" t="s">
        <v>273</v>
      </c>
      <c r="I23" s="27">
        <v>1340000</v>
      </c>
      <c r="J23" s="25" t="s">
        <v>63</v>
      </c>
      <c r="K23" s="26" t="s">
        <v>59</v>
      </c>
      <c r="L23" s="26" t="s">
        <v>60</v>
      </c>
      <c r="M23" s="27">
        <v>27000</v>
      </c>
      <c r="N23" s="27">
        <v>27000</v>
      </c>
      <c r="O23" s="26" t="s">
        <v>295</v>
      </c>
      <c r="P23" s="24" t="s">
        <v>298</v>
      </c>
    </row>
    <row r="24" spans="1:16" ht="123">
      <c r="A24" s="35">
        <v>23</v>
      </c>
      <c r="B24" s="35">
        <v>2567</v>
      </c>
      <c r="C24" s="25" t="s">
        <v>55</v>
      </c>
      <c r="D24" s="25" t="s">
        <v>56</v>
      </c>
      <c r="E24" s="25" t="s">
        <v>57</v>
      </c>
      <c r="F24" s="25"/>
      <c r="G24" s="35" t="s">
        <v>296</v>
      </c>
      <c r="H24" s="26" t="s">
        <v>264</v>
      </c>
      <c r="I24" s="27">
        <v>1050000</v>
      </c>
      <c r="J24" s="25" t="s">
        <v>63</v>
      </c>
      <c r="K24" s="26" t="s">
        <v>59</v>
      </c>
      <c r="L24" s="26" t="s">
        <v>60</v>
      </c>
      <c r="M24" s="27">
        <v>33000</v>
      </c>
      <c r="N24" s="27">
        <v>33000</v>
      </c>
      <c r="O24" s="26" t="s">
        <v>282</v>
      </c>
      <c r="P24" s="24" t="s">
        <v>298</v>
      </c>
    </row>
    <row r="25" spans="1:16" ht="123">
      <c r="A25" s="35">
        <v>24</v>
      </c>
      <c r="B25" s="35">
        <v>2567</v>
      </c>
      <c r="C25" s="25" t="s">
        <v>55</v>
      </c>
      <c r="D25" s="25" t="s">
        <v>56</v>
      </c>
      <c r="E25" s="25" t="s">
        <v>57</v>
      </c>
      <c r="F25" s="25"/>
      <c r="G25" s="35" t="s">
        <v>296</v>
      </c>
      <c r="H25" s="26" t="s">
        <v>265</v>
      </c>
      <c r="I25" s="27">
        <v>1050000</v>
      </c>
      <c r="J25" s="25" t="s">
        <v>63</v>
      </c>
      <c r="K25" s="26" t="s">
        <v>59</v>
      </c>
      <c r="L25" s="26" t="s">
        <v>60</v>
      </c>
      <c r="M25" s="27">
        <v>27000</v>
      </c>
      <c r="N25" s="27">
        <v>27000</v>
      </c>
      <c r="O25" s="26" t="s">
        <v>283</v>
      </c>
      <c r="P25" s="24" t="s">
        <v>298</v>
      </c>
    </row>
    <row r="26" spans="1:16" ht="123">
      <c r="A26" s="35">
        <v>25</v>
      </c>
      <c r="B26" s="35">
        <v>2567</v>
      </c>
      <c r="C26" s="25" t="s">
        <v>55</v>
      </c>
      <c r="D26" s="25" t="s">
        <v>56</v>
      </c>
      <c r="E26" s="25" t="s">
        <v>57</v>
      </c>
      <c r="F26" s="25"/>
      <c r="G26" s="35" t="s">
        <v>296</v>
      </c>
      <c r="H26" s="26" t="s">
        <v>266</v>
      </c>
      <c r="I26" s="27">
        <v>1050000</v>
      </c>
      <c r="J26" s="25" t="s">
        <v>63</v>
      </c>
      <c r="K26" s="26" t="s">
        <v>59</v>
      </c>
      <c r="L26" s="26" t="s">
        <v>60</v>
      </c>
      <c r="M26" s="27">
        <v>33000</v>
      </c>
      <c r="N26" s="27">
        <v>33000</v>
      </c>
      <c r="O26" s="26" t="s">
        <v>284</v>
      </c>
      <c r="P26" s="24" t="s">
        <v>298</v>
      </c>
    </row>
    <row r="27" spans="1:16" ht="123">
      <c r="A27" s="35">
        <v>26</v>
      </c>
      <c r="B27" s="35">
        <v>2567</v>
      </c>
      <c r="C27" s="25" t="s">
        <v>55</v>
      </c>
      <c r="D27" s="25" t="s">
        <v>56</v>
      </c>
      <c r="E27" s="25" t="s">
        <v>57</v>
      </c>
      <c r="F27" s="25"/>
      <c r="G27" s="35" t="s">
        <v>296</v>
      </c>
      <c r="H27" s="26" t="s">
        <v>267</v>
      </c>
      <c r="I27" s="27">
        <v>1050000</v>
      </c>
      <c r="J27" s="25" t="s">
        <v>63</v>
      </c>
      <c r="K27" s="26" t="s">
        <v>59</v>
      </c>
      <c r="L27" s="26" t="s">
        <v>60</v>
      </c>
      <c r="M27" s="27">
        <v>30000</v>
      </c>
      <c r="N27" s="27">
        <v>30000</v>
      </c>
      <c r="O27" s="26" t="s">
        <v>285</v>
      </c>
      <c r="P27" s="24" t="s">
        <v>298</v>
      </c>
    </row>
    <row r="28" spans="1:16" ht="123">
      <c r="A28" s="35">
        <v>27</v>
      </c>
      <c r="B28" s="35">
        <v>2567</v>
      </c>
      <c r="C28" s="25" t="s">
        <v>55</v>
      </c>
      <c r="D28" s="25" t="s">
        <v>56</v>
      </c>
      <c r="E28" s="25" t="s">
        <v>57</v>
      </c>
      <c r="F28" s="25"/>
      <c r="G28" s="35" t="s">
        <v>296</v>
      </c>
      <c r="H28" s="26" t="s">
        <v>268</v>
      </c>
      <c r="I28" s="27">
        <v>1050000</v>
      </c>
      <c r="J28" s="25" t="s">
        <v>63</v>
      </c>
      <c r="K28" s="26" t="s">
        <v>59</v>
      </c>
      <c r="L28" s="26" t="s">
        <v>60</v>
      </c>
      <c r="M28" s="27">
        <v>27000</v>
      </c>
      <c r="N28" s="27">
        <v>27000</v>
      </c>
      <c r="O28" s="26" t="s">
        <v>286</v>
      </c>
      <c r="P28" s="24" t="s">
        <v>298</v>
      </c>
    </row>
    <row r="29" spans="1:16" ht="123">
      <c r="A29" s="35">
        <v>28</v>
      </c>
      <c r="B29" s="35">
        <v>2567</v>
      </c>
      <c r="C29" s="25" t="s">
        <v>55</v>
      </c>
      <c r="D29" s="25" t="s">
        <v>56</v>
      </c>
      <c r="E29" s="25" t="s">
        <v>57</v>
      </c>
      <c r="F29" s="25"/>
      <c r="G29" s="35" t="s">
        <v>296</v>
      </c>
      <c r="H29" s="26" t="s">
        <v>269</v>
      </c>
      <c r="I29" s="27">
        <v>1050000</v>
      </c>
      <c r="J29" s="25" t="s">
        <v>63</v>
      </c>
      <c r="K29" s="26" t="s">
        <v>59</v>
      </c>
      <c r="L29" s="26" t="s">
        <v>60</v>
      </c>
      <c r="M29" s="27">
        <v>30000</v>
      </c>
      <c r="N29" s="27">
        <v>30000</v>
      </c>
      <c r="O29" s="26" t="s">
        <v>287</v>
      </c>
      <c r="P29" s="24" t="s">
        <v>298</v>
      </c>
    </row>
    <row r="30" spans="1:16" ht="123">
      <c r="A30" s="35">
        <v>29</v>
      </c>
      <c r="B30" s="35">
        <v>2567</v>
      </c>
      <c r="C30" s="25" t="s">
        <v>55</v>
      </c>
      <c r="D30" s="25" t="s">
        <v>56</v>
      </c>
      <c r="E30" s="25" t="s">
        <v>57</v>
      </c>
      <c r="F30" s="25"/>
      <c r="G30" s="35" t="s">
        <v>296</v>
      </c>
      <c r="H30" s="26" t="s">
        <v>270</v>
      </c>
      <c r="I30" s="27">
        <v>1050000</v>
      </c>
      <c r="J30" s="25" t="s">
        <v>63</v>
      </c>
      <c r="K30" s="26" t="s">
        <v>59</v>
      </c>
      <c r="L30" s="26" t="s">
        <v>60</v>
      </c>
      <c r="M30" s="27">
        <v>30000</v>
      </c>
      <c r="N30" s="27">
        <v>30000</v>
      </c>
      <c r="O30" s="26" t="s">
        <v>288</v>
      </c>
      <c r="P30" s="24" t="s">
        <v>298</v>
      </c>
    </row>
    <row r="31" spans="1:16" ht="123">
      <c r="A31" s="35">
        <v>30</v>
      </c>
      <c r="B31" s="35">
        <v>2567</v>
      </c>
      <c r="C31" s="25" t="s">
        <v>55</v>
      </c>
      <c r="D31" s="25" t="s">
        <v>56</v>
      </c>
      <c r="E31" s="25" t="s">
        <v>57</v>
      </c>
      <c r="F31" s="25"/>
      <c r="G31" s="35" t="s">
        <v>296</v>
      </c>
      <c r="H31" s="26" t="s">
        <v>271</v>
      </c>
      <c r="I31" s="27">
        <v>1050000</v>
      </c>
      <c r="J31" s="25" t="s">
        <v>63</v>
      </c>
      <c r="K31" s="26" t="s">
        <v>59</v>
      </c>
      <c r="L31" s="26" t="s">
        <v>60</v>
      </c>
      <c r="M31" s="27">
        <v>30000</v>
      </c>
      <c r="N31" s="27">
        <v>30000</v>
      </c>
      <c r="O31" s="26" t="s">
        <v>289</v>
      </c>
      <c r="P31" s="24" t="s">
        <v>298</v>
      </c>
    </row>
    <row r="32" spans="1:16" ht="123">
      <c r="A32" s="35">
        <v>31</v>
      </c>
      <c r="B32" s="35">
        <v>2567</v>
      </c>
      <c r="C32" s="25" t="s">
        <v>55</v>
      </c>
      <c r="D32" s="25" t="s">
        <v>56</v>
      </c>
      <c r="E32" s="25" t="s">
        <v>57</v>
      </c>
      <c r="F32" s="25"/>
      <c r="G32" s="35" t="s">
        <v>296</v>
      </c>
      <c r="H32" s="26" t="s">
        <v>260</v>
      </c>
      <c r="I32" s="27">
        <v>600000</v>
      </c>
      <c r="J32" s="25" t="s">
        <v>63</v>
      </c>
      <c r="K32" s="26" t="s">
        <v>59</v>
      </c>
      <c r="L32" s="26" t="s">
        <v>60</v>
      </c>
      <c r="M32" s="27">
        <v>33000</v>
      </c>
      <c r="N32" s="27">
        <v>33000</v>
      </c>
      <c r="O32" s="26" t="s">
        <v>278</v>
      </c>
      <c r="P32" s="24" t="s">
        <v>298</v>
      </c>
    </row>
    <row r="33" spans="1:16" ht="123">
      <c r="A33" s="35">
        <v>32</v>
      </c>
      <c r="B33" s="35">
        <v>2567</v>
      </c>
      <c r="C33" s="25" t="s">
        <v>55</v>
      </c>
      <c r="D33" s="25" t="s">
        <v>56</v>
      </c>
      <c r="E33" s="25" t="s">
        <v>57</v>
      </c>
      <c r="F33" s="25"/>
      <c r="G33" s="35" t="s">
        <v>296</v>
      </c>
      <c r="H33" s="26" t="s">
        <v>261</v>
      </c>
      <c r="I33" s="27">
        <v>600000</v>
      </c>
      <c r="J33" s="25" t="s">
        <v>63</v>
      </c>
      <c r="K33" s="26" t="s">
        <v>59</v>
      </c>
      <c r="L33" s="26" t="s">
        <v>60</v>
      </c>
      <c r="M33" s="27">
        <v>33000</v>
      </c>
      <c r="N33" s="27">
        <v>33000</v>
      </c>
      <c r="O33" s="26" t="s">
        <v>279</v>
      </c>
      <c r="P33" s="24" t="s">
        <v>298</v>
      </c>
    </row>
    <row r="34" spans="1:16" ht="123">
      <c r="A34" s="35">
        <v>33</v>
      </c>
      <c r="B34" s="35">
        <v>2567</v>
      </c>
      <c r="C34" s="25" t="s">
        <v>55</v>
      </c>
      <c r="D34" s="25" t="s">
        <v>56</v>
      </c>
      <c r="E34" s="25" t="s">
        <v>57</v>
      </c>
      <c r="F34" s="25"/>
      <c r="G34" s="35" t="s">
        <v>296</v>
      </c>
      <c r="H34" s="26" t="s">
        <v>262</v>
      </c>
      <c r="I34" s="27">
        <v>600000</v>
      </c>
      <c r="J34" s="25" t="s">
        <v>63</v>
      </c>
      <c r="K34" s="26" t="s">
        <v>59</v>
      </c>
      <c r="L34" s="26" t="s">
        <v>60</v>
      </c>
      <c r="M34" s="27">
        <v>33000</v>
      </c>
      <c r="N34" s="27">
        <v>33000</v>
      </c>
      <c r="O34" s="26" t="s">
        <v>280</v>
      </c>
      <c r="P34" s="24" t="s">
        <v>298</v>
      </c>
    </row>
    <row r="35" spans="1:16" ht="123">
      <c r="A35" s="35">
        <v>34</v>
      </c>
      <c r="B35" s="35">
        <v>2567</v>
      </c>
      <c r="C35" s="25" t="s">
        <v>55</v>
      </c>
      <c r="D35" s="25" t="s">
        <v>56</v>
      </c>
      <c r="E35" s="25" t="s">
        <v>57</v>
      </c>
      <c r="F35" s="25"/>
      <c r="G35" s="35" t="s">
        <v>296</v>
      </c>
      <c r="H35" s="26" t="s">
        <v>263</v>
      </c>
      <c r="I35" s="27">
        <v>600000</v>
      </c>
      <c r="J35" s="25" t="s">
        <v>63</v>
      </c>
      <c r="K35" s="26" t="s">
        <v>59</v>
      </c>
      <c r="L35" s="26" t="s">
        <v>60</v>
      </c>
      <c r="M35" s="27">
        <v>33000</v>
      </c>
      <c r="N35" s="27">
        <v>33000</v>
      </c>
      <c r="O35" s="26" t="s">
        <v>281</v>
      </c>
      <c r="P35" s="24" t="s">
        <v>298</v>
      </c>
    </row>
    <row r="36" spans="1:16" ht="123">
      <c r="A36" s="35">
        <v>35</v>
      </c>
      <c r="B36" s="35">
        <v>2567</v>
      </c>
      <c r="C36" s="25" t="s">
        <v>55</v>
      </c>
      <c r="D36" s="25" t="s">
        <v>56</v>
      </c>
      <c r="E36" s="25" t="s">
        <v>57</v>
      </c>
      <c r="F36" s="25"/>
      <c r="G36" s="35" t="s">
        <v>296</v>
      </c>
      <c r="H36" s="26" t="s">
        <v>256</v>
      </c>
      <c r="I36" s="27">
        <v>570000</v>
      </c>
      <c r="J36" s="25" t="s">
        <v>63</v>
      </c>
      <c r="K36" s="26" t="s">
        <v>59</v>
      </c>
      <c r="L36" s="26" t="s">
        <v>60</v>
      </c>
      <c r="M36" s="27">
        <v>34500</v>
      </c>
      <c r="N36" s="27">
        <v>34500</v>
      </c>
      <c r="O36" s="26" t="s">
        <v>274</v>
      </c>
      <c r="P36" s="24" t="s">
        <v>298</v>
      </c>
    </row>
    <row r="37" spans="1:16" ht="123">
      <c r="A37" s="35">
        <v>36</v>
      </c>
      <c r="B37" s="35">
        <v>2567</v>
      </c>
      <c r="C37" s="25" t="s">
        <v>55</v>
      </c>
      <c r="D37" s="25" t="s">
        <v>56</v>
      </c>
      <c r="E37" s="25" t="s">
        <v>57</v>
      </c>
      <c r="F37" s="25"/>
      <c r="G37" s="35" t="s">
        <v>296</v>
      </c>
      <c r="H37" s="26" t="s">
        <v>257</v>
      </c>
      <c r="I37" s="27">
        <v>570000</v>
      </c>
      <c r="J37" s="25" t="s">
        <v>63</v>
      </c>
      <c r="K37" s="26" t="s">
        <v>59</v>
      </c>
      <c r="L37" s="26" t="s">
        <v>60</v>
      </c>
      <c r="M37" s="27">
        <v>33000</v>
      </c>
      <c r="N37" s="27">
        <v>33000</v>
      </c>
      <c r="O37" s="26" t="s">
        <v>275</v>
      </c>
      <c r="P37" s="24" t="s">
        <v>298</v>
      </c>
    </row>
    <row r="38" spans="1:16" ht="123">
      <c r="A38" s="35">
        <v>37</v>
      </c>
      <c r="B38" s="35">
        <v>2567</v>
      </c>
      <c r="C38" s="25" t="s">
        <v>55</v>
      </c>
      <c r="D38" s="25" t="s">
        <v>56</v>
      </c>
      <c r="E38" s="25" t="s">
        <v>57</v>
      </c>
      <c r="F38" s="25"/>
      <c r="G38" s="35" t="s">
        <v>296</v>
      </c>
      <c r="H38" s="26" t="s">
        <v>258</v>
      </c>
      <c r="I38" s="27">
        <v>570000</v>
      </c>
      <c r="J38" s="25" t="s">
        <v>63</v>
      </c>
      <c r="K38" s="26" t="s">
        <v>59</v>
      </c>
      <c r="L38" s="26" t="s">
        <v>60</v>
      </c>
      <c r="M38" s="27">
        <v>33000</v>
      </c>
      <c r="N38" s="27">
        <v>33000</v>
      </c>
      <c r="O38" s="26" t="s">
        <v>276</v>
      </c>
      <c r="P38" s="24" t="s">
        <v>298</v>
      </c>
    </row>
    <row r="39" spans="1:16" ht="123">
      <c r="A39" s="35">
        <v>38</v>
      </c>
      <c r="B39" s="35">
        <v>2567</v>
      </c>
      <c r="C39" s="25" t="s">
        <v>55</v>
      </c>
      <c r="D39" s="25" t="s">
        <v>56</v>
      </c>
      <c r="E39" s="25" t="s">
        <v>57</v>
      </c>
      <c r="F39" s="25"/>
      <c r="G39" s="35" t="s">
        <v>296</v>
      </c>
      <c r="H39" s="26" t="s">
        <v>259</v>
      </c>
      <c r="I39" s="27">
        <v>570000</v>
      </c>
      <c r="J39" s="25" t="s">
        <v>63</v>
      </c>
      <c r="K39" s="26" t="s">
        <v>59</v>
      </c>
      <c r="L39" s="26" t="s">
        <v>60</v>
      </c>
      <c r="M39" s="27">
        <v>33000</v>
      </c>
      <c r="N39" s="27">
        <v>33000</v>
      </c>
      <c r="O39" s="26" t="s">
        <v>277</v>
      </c>
      <c r="P39" s="24" t="s">
        <v>298</v>
      </c>
    </row>
    <row r="40" spans="1:16" ht="40.799999999999997">
      <c r="A40" s="35">
        <v>39</v>
      </c>
      <c r="B40" s="34">
        <v>2567</v>
      </c>
      <c r="C40" s="20" t="s">
        <v>55</v>
      </c>
      <c r="D40" s="20" t="s">
        <v>56</v>
      </c>
      <c r="E40" s="20" t="s">
        <v>57</v>
      </c>
      <c r="G40" s="34" t="s">
        <v>296</v>
      </c>
      <c r="H40" s="21" t="s">
        <v>195</v>
      </c>
      <c r="I40" s="22">
        <v>297999</v>
      </c>
      <c r="J40" s="20" t="s">
        <v>63</v>
      </c>
      <c r="K40" s="21" t="s">
        <v>59</v>
      </c>
      <c r="L40" s="21" t="s">
        <v>60</v>
      </c>
      <c r="M40" s="22">
        <v>297999</v>
      </c>
      <c r="N40" s="22">
        <v>297999</v>
      </c>
      <c r="O40" s="21" t="s">
        <v>196</v>
      </c>
      <c r="P40" s="23" t="s">
        <v>197</v>
      </c>
    </row>
    <row r="41" spans="1:16" ht="40.799999999999997">
      <c r="A41" s="35">
        <v>40</v>
      </c>
      <c r="B41" s="34">
        <v>2567</v>
      </c>
      <c r="C41" s="20" t="s">
        <v>55</v>
      </c>
      <c r="D41" s="20" t="s">
        <v>56</v>
      </c>
      <c r="E41" s="20" t="s">
        <v>57</v>
      </c>
      <c r="G41" s="34" t="s">
        <v>296</v>
      </c>
      <c r="H41" s="21" t="s">
        <v>106</v>
      </c>
      <c r="I41" s="22">
        <v>250000</v>
      </c>
      <c r="J41" s="20" t="s">
        <v>63</v>
      </c>
      <c r="K41" s="21" t="s">
        <v>59</v>
      </c>
      <c r="L41" s="21" t="s">
        <v>60</v>
      </c>
      <c r="M41" s="22">
        <v>250000</v>
      </c>
      <c r="N41" s="22">
        <v>250000</v>
      </c>
      <c r="O41" s="21" t="s">
        <v>113</v>
      </c>
      <c r="P41" s="23" t="s">
        <v>119</v>
      </c>
    </row>
    <row r="42" spans="1:16" ht="61.2">
      <c r="A42" s="35">
        <v>41</v>
      </c>
      <c r="B42" s="34">
        <v>2567</v>
      </c>
      <c r="C42" s="25" t="s">
        <v>55</v>
      </c>
      <c r="D42" s="25" t="s">
        <v>56</v>
      </c>
      <c r="E42" s="25" t="s">
        <v>57</v>
      </c>
      <c r="F42" s="25"/>
      <c r="G42" s="35" t="s">
        <v>296</v>
      </c>
      <c r="H42" s="26" t="s">
        <v>104</v>
      </c>
      <c r="I42" s="27">
        <v>154000</v>
      </c>
      <c r="J42" s="25" t="s">
        <v>63</v>
      </c>
      <c r="K42" s="26" t="s">
        <v>59</v>
      </c>
      <c r="L42" s="26" t="s">
        <v>60</v>
      </c>
      <c r="M42" s="27">
        <v>154000</v>
      </c>
      <c r="N42" s="27">
        <v>154000</v>
      </c>
      <c r="O42" s="26" t="s">
        <v>111</v>
      </c>
      <c r="P42" s="32" t="s">
        <v>117</v>
      </c>
    </row>
    <row r="43" spans="1:16" ht="102">
      <c r="A43" s="35">
        <v>42</v>
      </c>
      <c r="B43" s="34">
        <v>2567</v>
      </c>
      <c r="C43" s="25" t="s">
        <v>55</v>
      </c>
      <c r="D43" s="25" t="s">
        <v>56</v>
      </c>
      <c r="E43" s="25" t="s">
        <v>57</v>
      </c>
      <c r="F43" s="25"/>
      <c r="G43" s="35" t="s">
        <v>296</v>
      </c>
      <c r="H43" s="26" t="s">
        <v>202</v>
      </c>
      <c r="I43" s="27">
        <v>70200</v>
      </c>
      <c r="J43" s="25" t="s">
        <v>63</v>
      </c>
      <c r="K43" s="26" t="s">
        <v>59</v>
      </c>
      <c r="L43" s="26" t="s">
        <v>60</v>
      </c>
      <c r="M43" s="27">
        <v>70080</v>
      </c>
      <c r="N43" s="27">
        <v>70080</v>
      </c>
      <c r="O43" s="26" t="s">
        <v>205</v>
      </c>
      <c r="P43" s="32" t="s">
        <v>212</v>
      </c>
    </row>
    <row r="44" spans="1:16" ht="40.799999999999997">
      <c r="A44" s="35">
        <v>43</v>
      </c>
      <c r="B44" s="35">
        <v>2567</v>
      </c>
      <c r="C44" s="25" t="s">
        <v>55</v>
      </c>
      <c r="D44" s="25" t="s">
        <v>56</v>
      </c>
      <c r="E44" s="25" t="s">
        <v>57</v>
      </c>
      <c r="F44" s="25"/>
      <c r="G44" s="35" t="s">
        <v>296</v>
      </c>
      <c r="H44" s="26" t="s">
        <v>109</v>
      </c>
      <c r="I44" s="27">
        <v>64800</v>
      </c>
      <c r="J44" s="25" t="s">
        <v>63</v>
      </c>
      <c r="K44" s="26" t="s">
        <v>59</v>
      </c>
      <c r="L44" s="26" t="s">
        <v>60</v>
      </c>
      <c r="M44" s="27">
        <v>64800</v>
      </c>
      <c r="N44" s="27">
        <v>64800</v>
      </c>
      <c r="O44" s="26" t="s">
        <v>115</v>
      </c>
      <c r="P44" s="32" t="s">
        <v>122</v>
      </c>
    </row>
    <row r="45" spans="1:16" ht="40.799999999999997">
      <c r="A45" s="35">
        <v>44</v>
      </c>
      <c r="B45" s="35">
        <v>2567</v>
      </c>
      <c r="C45" s="25" t="s">
        <v>55</v>
      </c>
      <c r="D45" s="25" t="s">
        <v>56</v>
      </c>
      <c r="E45" s="25" t="s">
        <v>57</v>
      </c>
      <c r="F45" s="25"/>
      <c r="G45" s="35" t="s">
        <v>296</v>
      </c>
      <c r="H45" s="26" t="s">
        <v>227</v>
      </c>
      <c r="I45" s="27">
        <v>64000</v>
      </c>
      <c r="J45" s="25" t="s">
        <v>63</v>
      </c>
      <c r="K45" s="26" t="s">
        <v>59</v>
      </c>
      <c r="L45" s="26" t="s">
        <v>60</v>
      </c>
      <c r="M45" s="27">
        <v>64000</v>
      </c>
      <c r="N45" s="27">
        <v>64000</v>
      </c>
      <c r="O45" s="26" t="s">
        <v>237</v>
      </c>
      <c r="P45" s="32" t="s">
        <v>247</v>
      </c>
    </row>
    <row r="46" spans="1:16" ht="61.2">
      <c r="A46" s="35">
        <v>45</v>
      </c>
      <c r="B46" s="35">
        <v>2567</v>
      </c>
      <c r="C46" s="25" t="s">
        <v>55</v>
      </c>
      <c r="D46" s="25" t="s">
        <v>56</v>
      </c>
      <c r="E46" s="25" t="s">
        <v>57</v>
      </c>
      <c r="F46" s="25"/>
      <c r="G46" s="35" t="s">
        <v>296</v>
      </c>
      <c r="H46" s="26" t="s">
        <v>128</v>
      </c>
      <c r="I46" s="27">
        <v>60700</v>
      </c>
      <c r="J46" s="25" t="s">
        <v>63</v>
      </c>
      <c r="K46" s="26" t="s">
        <v>59</v>
      </c>
      <c r="L46" s="26" t="s">
        <v>60</v>
      </c>
      <c r="M46" s="27">
        <v>60700</v>
      </c>
      <c r="N46" s="27">
        <v>60700</v>
      </c>
      <c r="O46" s="26" t="s">
        <v>102</v>
      </c>
      <c r="P46" s="32" t="s">
        <v>139</v>
      </c>
    </row>
    <row r="47" spans="1:16" ht="40.799999999999997">
      <c r="A47" s="35">
        <v>46</v>
      </c>
      <c r="B47" s="35">
        <v>2567</v>
      </c>
      <c r="C47" s="25" t="s">
        <v>55</v>
      </c>
      <c r="D47" s="25" t="s">
        <v>56</v>
      </c>
      <c r="E47" s="25" t="s">
        <v>57</v>
      </c>
      <c r="F47" s="25"/>
      <c r="G47" s="35" t="s">
        <v>296</v>
      </c>
      <c r="H47" s="26" t="s">
        <v>232</v>
      </c>
      <c r="I47" s="27">
        <v>49500</v>
      </c>
      <c r="J47" s="25" t="s">
        <v>63</v>
      </c>
      <c r="K47" s="26" t="s">
        <v>59</v>
      </c>
      <c r="L47" s="26" t="s">
        <v>60</v>
      </c>
      <c r="M47" s="27">
        <v>49500</v>
      </c>
      <c r="N47" s="27">
        <v>49500</v>
      </c>
      <c r="O47" s="26" t="s">
        <v>239</v>
      </c>
      <c r="P47" s="32" t="s">
        <v>252</v>
      </c>
    </row>
    <row r="48" spans="1:16" ht="40.799999999999997">
      <c r="A48" s="35">
        <v>47</v>
      </c>
      <c r="B48" s="35">
        <v>2567</v>
      </c>
      <c r="C48" s="25" t="s">
        <v>55</v>
      </c>
      <c r="D48" s="25" t="s">
        <v>56</v>
      </c>
      <c r="E48" s="25" t="s">
        <v>57</v>
      </c>
      <c r="F48" s="25"/>
      <c r="G48" s="35" t="s">
        <v>296</v>
      </c>
      <c r="H48" s="26" t="s">
        <v>95</v>
      </c>
      <c r="I48" s="27">
        <v>39600</v>
      </c>
      <c r="J48" s="25" t="s">
        <v>63</v>
      </c>
      <c r="K48" s="26" t="s">
        <v>59</v>
      </c>
      <c r="L48" s="26" t="s">
        <v>60</v>
      </c>
      <c r="M48" s="27">
        <v>39600</v>
      </c>
      <c r="N48" s="27">
        <v>39600</v>
      </c>
      <c r="O48" s="26" t="s">
        <v>96</v>
      </c>
      <c r="P48" s="38">
        <v>67099714796</v>
      </c>
    </row>
    <row r="49" spans="1:16" ht="40.799999999999997">
      <c r="A49" s="35">
        <v>48</v>
      </c>
      <c r="B49" s="35">
        <v>2567</v>
      </c>
      <c r="C49" s="25" t="s">
        <v>55</v>
      </c>
      <c r="D49" s="25" t="s">
        <v>56</v>
      </c>
      <c r="E49" s="25" t="s">
        <v>57</v>
      </c>
      <c r="F49" s="25"/>
      <c r="G49" s="35" t="s">
        <v>296</v>
      </c>
      <c r="H49" s="26" t="s">
        <v>179</v>
      </c>
      <c r="I49" s="27">
        <v>34000</v>
      </c>
      <c r="J49" s="25" t="s">
        <v>63</v>
      </c>
      <c r="K49" s="26" t="s">
        <v>59</v>
      </c>
      <c r="L49" s="26" t="s">
        <v>60</v>
      </c>
      <c r="M49" s="27">
        <v>33850</v>
      </c>
      <c r="N49" s="27">
        <v>33850</v>
      </c>
      <c r="O49" s="26" t="s">
        <v>133</v>
      </c>
      <c r="P49" s="32" t="s">
        <v>194</v>
      </c>
    </row>
    <row r="50" spans="1:16" ht="40.799999999999997">
      <c r="A50" s="35">
        <v>49</v>
      </c>
      <c r="B50" s="35">
        <v>2567</v>
      </c>
      <c r="C50" s="25" t="s">
        <v>55</v>
      </c>
      <c r="D50" s="25" t="s">
        <v>56</v>
      </c>
      <c r="E50" s="25" t="s">
        <v>57</v>
      </c>
      <c r="F50" s="25"/>
      <c r="G50" s="35" t="s">
        <v>296</v>
      </c>
      <c r="H50" s="26" t="s">
        <v>174</v>
      </c>
      <c r="I50" s="27">
        <v>33000</v>
      </c>
      <c r="J50" s="25" t="s">
        <v>63</v>
      </c>
      <c r="K50" s="26" t="s">
        <v>59</v>
      </c>
      <c r="L50" s="26" t="s">
        <v>60</v>
      </c>
      <c r="M50" s="27">
        <v>33000</v>
      </c>
      <c r="N50" s="27">
        <v>33000</v>
      </c>
      <c r="O50" s="26" t="s">
        <v>183</v>
      </c>
      <c r="P50" s="32" t="s">
        <v>189</v>
      </c>
    </row>
    <row r="51" spans="1:16" ht="81.599999999999994">
      <c r="A51" s="35">
        <v>50</v>
      </c>
      <c r="B51" s="35">
        <v>2567</v>
      </c>
      <c r="C51" s="25" t="s">
        <v>55</v>
      </c>
      <c r="D51" s="25" t="s">
        <v>56</v>
      </c>
      <c r="E51" s="25" t="s">
        <v>57</v>
      </c>
      <c r="F51" s="25"/>
      <c r="G51" s="35" t="s">
        <v>296</v>
      </c>
      <c r="H51" s="26" t="s">
        <v>204</v>
      </c>
      <c r="I51" s="27">
        <v>25000</v>
      </c>
      <c r="J51" s="25" t="s">
        <v>63</v>
      </c>
      <c r="K51" s="26" t="s">
        <v>59</v>
      </c>
      <c r="L51" s="26" t="s">
        <v>60</v>
      </c>
      <c r="M51" s="27">
        <v>23479</v>
      </c>
      <c r="N51" s="27">
        <v>23479</v>
      </c>
      <c r="O51" s="26" t="s">
        <v>180</v>
      </c>
      <c r="P51" s="32" t="s">
        <v>214</v>
      </c>
    </row>
    <row r="52" spans="1:16" ht="40.799999999999997">
      <c r="A52" s="35">
        <v>51</v>
      </c>
      <c r="B52" s="35">
        <v>2567</v>
      </c>
      <c r="C52" s="25" t="s">
        <v>55</v>
      </c>
      <c r="D52" s="25" t="s">
        <v>56</v>
      </c>
      <c r="E52" s="25" t="s">
        <v>57</v>
      </c>
      <c r="F52" s="25"/>
      <c r="G52" s="35" t="s">
        <v>296</v>
      </c>
      <c r="H52" s="26" t="s">
        <v>84</v>
      </c>
      <c r="I52" s="27">
        <v>18000</v>
      </c>
      <c r="J52" s="25" t="s">
        <v>63</v>
      </c>
      <c r="K52" s="26" t="s">
        <v>59</v>
      </c>
      <c r="L52" s="26" t="s">
        <v>60</v>
      </c>
      <c r="M52" s="27">
        <v>18000</v>
      </c>
      <c r="N52" s="27">
        <v>18000</v>
      </c>
      <c r="O52" s="26" t="s">
        <v>85</v>
      </c>
      <c r="P52" s="32" t="s">
        <v>83</v>
      </c>
    </row>
    <row r="53" spans="1:16" ht="40.799999999999997">
      <c r="A53" s="35">
        <v>52</v>
      </c>
      <c r="B53" s="35">
        <v>2567</v>
      </c>
      <c r="C53" s="25" t="s">
        <v>55</v>
      </c>
      <c r="D53" s="25" t="s">
        <v>56</v>
      </c>
      <c r="E53" s="25" t="s">
        <v>57</v>
      </c>
      <c r="F53" s="25"/>
      <c r="G53" s="35" t="s">
        <v>296</v>
      </c>
      <c r="H53" s="26" t="s">
        <v>171</v>
      </c>
      <c r="I53" s="27">
        <v>18000</v>
      </c>
      <c r="J53" s="25" t="s">
        <v>63</v>
      </c>
      <c r="K53" s="26" t="s">
        <v>59</v>
      </c>
      <c r="L53" s="26" t="s">
        <v>60</v>
      </c>
      <c r="M53" s="27">
        <v>17655</v>
      </c>
      <c r="N53" s="27">
        <v>17655</v>
      </c>
      <c r="O53" s="26" t="s">
        <v>181</v>
      </c>
      <c r="P53" s="32" t="s">
        <v>186</v>
      </c>
    </row>
    <row r="54" spans="1:16" ht="81.599999999999994">
      <c r="A54" s="35">
        <v>53</v>
      </c>
      <c r="B54" s="35">
        <v>2567</v>
      </c>
      <c r="C54" s="25" t="s">
        <v>55</v>
      </c>
      <c r="D54" s="25" t="s">
        <v>56</v>
      </c>
      <c r="E54" s="25" t="s">
        <v>57</v>
      </c>
      <c r="F54" s="25"/>
      <c r="G54" s="35" t="s">
        <v>296</v>
      </c>
      <c r="H54" s="26" t="s">
        <v>97</v>
      </c>
      <c r="I54" s="27">
        <v>15000</v>
      </c>
      <c r="J54" s="25" t="s">
        <v>63</v>
      </c>
      <c r="K54" s="26" t="s">
        <v>59</v>
      </c>
      <c r="L54" s="26" t="s">
        <v>60</v>
      </c>
      <c r="M54" s="27">
        <v>12200</v>
      </c>
      <c r="N54" s="27">
        <v>12200</v>
      </c>
      <c r="O54" s="26" t="s">
        <v>98</v>
      </c>
      <c r="P54" s="32" t="s">
        <v>99</v>
      </c>
    </row>
    <row r="55" spans="1:16" ht="81.599999999999994">
      <c r="A55" s="35">
        <v>54</v>
      </c>
      <c r="B55" s="35">
        <v>2567</v>
      </c>
      <c r="C55" s="25" t="s">
        <v>55</v>
      </c>
      <c r="D55" s="25" t="s">
        <v>56</v>
      </c>
      <c r="E55" s="25" t="s">
        <v>57</v>
      </c>
      <c r="F55" s="25"/>
      <c r="G55" s="35" t="s">
        <v>296</v>
      </c>
      <c r="H55" s="26" t="s">
        <v>154</v>
      </c>
      <c r="I55" s="27">
        <v>13810</v>
      </c>
      <c r="J55" s="25" t="s">
        <v>63</v>
      </c>
      <c r="K55" s="26" t="s">
        <v>59</v>
      </c>
      <c r="L55" s="26" t="s">
        <v>60</v>
      </c>
      <c r="M55" s="27">
        <v>13810</v>
      </c>
      <c r="N55" s="27">
        <v>13810</v>
      </c>
      <c r="O55" s="26" t="s">
        <v>102</v>
      </c>
      <c r="P55" s="32" t="s">
        <v>170</v>
      </c>
    </row>
    <row r="56" spans="1:16" ht="81.599999999999994">
      <c r="A56" s="35">
        <v>55</v>
      </c>
      <c r="B56" s="35">
        <v>2567</v>
      </c>
      <c r="C56" s="25" t="s">
        <v>55</v>
      </c>
      <c r="D56" s="25" t="s">
        <v>56</v>
      </c>
      <c r="E56" s="25" t="s">
        <v>57</v>
      </c>
      <c r="F56" s="25"/>
      <c r="G56" s="35" t="s">
        <v>296</v>
      </c>
      <c r="H56" s="26" t="s">
        <v>146</v>
      </c>
      <c r="I56" s="27">
        <v>12000</v>
      </c>
      <c r="J56" s="25" t="s">
        <v>63</v>
      </c>
      <c r="K56" s="26" t="s">
        <v>59</v>
      </c>
      <c r="L56" s="26" t="s">
        <v>60</v>
      </c>
      <c r="M56" s="27">
        <v>12000</v>
      </c>
      <c r="N56" s="27">
        <v>12000</v>
      </c>
      <c r="O56" s="26" t="s">
        <v>155</v>
      </c>
      <c r="P56" s="32" t="s">
        <v>162</v>
      </c>
    </row>
    <row r="57" spans="1:16" ht="40.799999999999997">
      <c r="A57" s="35">
        <v>56</v>
      </c>
      <c r="B57" s="35">
        <v>2567</v>
      </c>
      <c r="C57" s="25" t="s">
        <v>55</v>
      </c>
      <c r="D57" s="25" t="s">
        <v>56</v>
      </c>
      <c r="E57" s="25" t="s">
        <v>57</v>
      </c>
      <c r="F57" s="25"/>
      <c r="G57" s="35" t="s">
        <v>296</v>
      </c>
      <c r="H57" s="26" t="s">
        <v>229</v>
      </c>
      <c r="I57" s="27">
        <v>12000</v>
      </c>
      <c r="J57" s="25" t="s">
        <v>63</v>
      </c>
      <c r="K57" s="26" t="s">
        <v>59</v>
      </c>
      <c r="L57" s="26" t="s">
        <v>60</v>
      </c>
      <c r="M57" s="27">
        <v>11525</v>
      </c>
      <c r="N57" s="27">
        <v>11525</v>
      </c>
      <c r="O57" s="26" t="s">
        <v>180</v>
      </c>
      <c r="P57" s="32" t="s">
        <v>249</v>
      </c>
    </row>
    <row r="58" spans="1:16" ht="40.799999999999997">
      <c r="A58" s="35">
        <v>57</v>
      </c>
      <c r="B58" s="35">
        <v>2567</v>
      </c>
      <c r="C58" s="25" t="s">
        <v>55</v>
      </c>
      <c r="D58" s="25" t="s">
        <v>56</v>
      </c>
      <c r="E58" s="25" t="s">
        <v>57</v>
      </c>
      <c r="F58" s="25"/>
      <c r="G58" s="35" t="s">
        <v>296</v>
      </c>
      <c r="H58" s="26" t="s">
        <v>130</v>
      </c>
      <c r="I58" s="27">
        <v>10000</v>
      </c>
      <c r="J58" s="25" t="s">
        <v>63</v>
      </c>
      <c r="K58" s="26" t="s">
        <v>59</v>
      </c>
      <c r="L58" s="26" t="s">
        <v>60</v>
      </c>
      <c r="M58" s="27">
        <v>7860</v>
      </c>
      <c r="N58" s="27">
        <v>7860</v>
      </c>
      <c r="O58" s="26" t="s">
        <v>111</v>
      </c>
      <c r="P58" s="32" t="s">
        <v>141</v>
      </c>
    </row>
    <row r="59" spans="1:16" ht="81.599999999999994">
      <c r="A59" s="35">
        <v>58</v>
      </c>
      <c r="B59" s="35">
        <v>2567</v>
      </c>
      <c r="C59" s="25" t="s">
        <v>55</v>
      </c>
      <c r="D59" s="25" t="s">
        <v>56</v>
      </c>
      <c r="E59" s="25" t="s">
        <v>57</v>
      </c>
      <c r="F59" s="25"/>
      <c r="G59" s="35" t="s">
        <v>296</v>
      </c>
      <c r="H59" s="26" t="s">
        <v>143</v>
      </c>
      <c r="I59" s="27">
        <v>10000</v>
      </c>
      <c r="J59" s="25" t="s">
        <v>63</v>
      </c>
      <c r="K59" s="26" t="s">
        <v>59</v>
      </c>
      <c r="L59" s="26" t="s">
        <v>60</v>
      </c>
      <c r="M59" s="27">
        <v>9500</v>
      </c>
      <c r="N59" s="27">
        <v>9500</v>
      </c>
      <c r="O59" s="26" t="s">
        <v>114</v>
      </c>
      <c r="P59" s="32" t="s">
        <v>159</v>
      </c>
    </row>
    <row r="60" spans="1:16" ht="61.2">
      <c r="A60" s="35">
        <v>59</v>
      </c>
      <c r="B60" s="35">
        <v>2567</v>
      </c>
      <c r="C60" s="25" t="s">
        <v>55</v>
      </c>
      <c r="D60" s="25" t="s">
        <v>56</v>
      </c>
      <c r="E60" s="25" t="s">
        <v>57</v>
      </c>
      <c r="F60" s="25"/>
      <c r="G60" s="35" t="s">
        <v>296</v>
      </c>
      <c r="H60" s="26" t="s">
        <v>149</v>
      </c>
      <c r="I60" s="27">
        <v>10000</v>
      </c>
      <c r="J60" s="25" t="s">
        <v>63</v>
      </c>
      <c r="K60" s="26" t="s">
        <v>59</v>
      </c>
      <c r="L60" s="26" t="s">
        <v>60</v>
      </c>
      <c r="M60" s="27">
        <v>10000</v>
      </c>
      <c r="N60" s="27">
        <v>10000</v>
      </c>
      <c r="O60" s="26" t="s">
        <v>157</v>
      </c>
      <c r="P60" s="32" t="s">
        <v>165</v>
      </c>
    </row>
    <row r="61" spans="1:16" ht="61.2">
      <c r="A61" s="35">
        <v>60</v>
      </c>
      <c r="B61" s="35">
        <v>2567</v>
      </c>
      <c r="C61" s="25" t="s">
        <v>55</v>
      </c>
      <c r="D61" s="25" t="s">
        <v>56</v>
      </c>
      <c r="E61" s="25" t="s">
        <v>57</v>
      </c>
      <c r="F61" s="25"/>
      <c r="G61" s="35" t="s">
        <v>296</v>
      </c>
      <c r="H61" s="26" t="s">
        <v>150</v>
      </c>
      <c r="I61" s="27">
        <v>10000</v>
      </c>
      <c r="J61" s="25" t="s">
        <v>63</v>
      </c>
      <c r="K61" s="26" t="s">
        <v>59</v>
      </c>
      <c r="L61" s="26" t="s">
        <v>60</v>
      </c>
      <c r="M61" s="27">
        <v>10000</v>
      </c>
      <c r="N61" s="27">
        <v>10000</v>
      </c>
      <c r="O61" s="26" t="s">
        <v>112</v>
      </c>
      <c r="P61" s="32" t="s">
        <v>166</v>
      </c>
    </row>
    <row r="62" spans="1:16" ht="40.799999999999997">
      <c r="A62" s="35">
        <v>61</v>
      </c>
      <c r="B62" s="35">
        <v>2567</v>
      </c>
      <c r="C62" s="25" t="s">
        <v>55</v>
      </c>
      <c r="D62" s="25" t="s">
        <v>56</v>
      </c>
      <c r="E62" s="25" t="s">
        <v>57</v>
      </c>
      <c r="F62" s="25"/>
      <c r="G62" s="35" t="s">
        <v>296</v>
      </c>
      <c r="H62" s="26" t="s">
        <v>254</v>
      </c>
      <c r="I62" s="27">
        <v>10000</v>
      </c>
      <c r="J62" s="25" t="s">
        <v>63</v>
      </c>
      <c r="K62" s="26" t="s">
        <v>59</v>
      </c>
      <c r="L62" s="26" t="s">
        <v>60</v>
      </c>
      <c r="M62" s="27">
        <v>10000</v>
      </c>
      <c r="N62" s="27">
        <v>10000</v>
      </c>
      <c r="O62" s="26" t="s">
        <v>255</v>
      </c>
      <c r="P62" s="32" t="s">
        <v>253</v>
      </c>
    </row>
    <row r="63" spans="1:16" ht="61.2">
      <c r="A63" s="35">
        <v>62</v>
      </c>
      <c r="B63" s="35">
        <v>2567</v>
      </c>
      <c r="C63" s="25" t="s">
        <v>55</v>
      </c>
      <c r="D63" s="25" t="s">
        <v>56</v>
      </c>
      <c r="E63" s="25" t="s">
        <v>57</v>
      </c>
      <c r="F63" s="25"/>
      <c r="G63" s="35" t="s">
        <v>296</v>
      </c>
      <c r="H63" s="26" t="s">
        <v>226</v>
      </c>
      <c r="I63" s="27">
        <v>9900</v>
      </c>
      <c r="J63" s="25" t="s">
        <v>63</v>
      </c>
      <c r="K63" s="26" t="s">
        <v>59</v>
      </c>
      <c r="L63" s="26" t="s">
        <v>60</v>
      </c>
      <c r="M63" s="27">
        <v>9900</v>
      </c>
      <c r="N63" s="27">
        <v>9900</v>
      </c>
      <c r="O63" s="26" t="s">
        <v>102</v>
      </c>
      <c r="P63" s="32" t="s">
        <v>246</v>
      </c>
    </row>
    <row r="64" spans="1:16" ht="81.599999999999994">
      <c r="A64" s="35">
        <v>63</v>
      </c>
      <c r="B64" s="35">
        <v>2567</v>
      </c>
      <c r="C64" s="25" t="s">
        <v>55</v>
      </c>
      <c r="D64" s="25" t="s">
        <v>56</v>
      </c>
      <c r="E64" s="25" t="s">
        <v>57</v>
      </c>
      <c r="F64" s="25"/>
      <c r="G64" s="35" t="s">
        <v>296</v>
      </c>
      <c r="H64" s="26" t="s">
        <v>103</v>
      </c>
      <c r="I64" s="27">
        <v>9675</v>
      </c>
      <c r="J64" s="25" t="s">
        <v>63</v>
      </c>
      <c r="K64" s="26" t="s">
        <v>59</v>
      </c>
      <c r="L64" s="26" t="s">
        <v>60</v>
      </c>
      <c r="M64" s="27">
        <v>9675</v>
      </c>
      <c r="N64" s="27">
        <v>9675</v>
      </c>
      <c r="O64" s="26" t="s">
        <v>110</v>
      </c>
      <c r="P64" s="32" t="s">
        <v>116</v>
      </c>
    </row>
    <row r="65" spans="1:16" ht="40.799999999999997">
      <c r="A65" s="35">
        <v>64</v>
      </c>
      <c r="B65" s="35">
        <v>2567</v>
      </c>
      <c r="C65" s="25" t="s">
        <v>55</v>
      </c>
      <c r="D65" s="25" t="s">
        <v>56</v>
      </c>
      <c r="E65" s="25" t="s">
        <v>57</v>
      </c>
      <c r="F65" s="25"/>
      <c r="G65" s="35" t="s">
        <v>296</v>
      </c>
      <c r="H65" s="26" t="s">
        <v>224</v>
      </c>
      <c r="I65" s="27">
        <v>9115</v>
      </c>
      <c r="J65" s="25" t="s">
        <v>63</v>
      </c>
      <c r="K65" s="26" t="s">
        <v>59</v>
      </c>
      <c r="L65" s="26" t="s">
        <v>60</v>
      </c>
      <c r="M65" s="27">
        <v>9115</v>
      </c>
      <c r="N65" s="27">
        <v>9115</v>
      </c>
      <c r="O65" s="26" t="s">
        <v>236</v>
      </c>
      <c r="P65" s="32" t="s">
        <v>244</v>
      </c>
    </row>
    <row r="66" spans="1:16" ht="40.799999999999997">
      <c r="A66" s="35">
        <v>65</v>
      </c>
      <c r="B66" s="35">
        <v>2567</v>
      </c>
      <c r="C66" s="25" t="s">
        <v>55</v>
      </c>
      <c r="D66" s="25" t="s">
        <v>56</v>
      </c>
      <c r="E66" s="25" t="s">
        <v>57</v>
      </c>
      <c r="F66" s="25"/>
      <c r="G66" s="35" t="s">
        <v>296</v>
      </c>
      <c r="H66" s="26" t="s">
        <v>177</v>
      </c>
      <c r="I66" s="27">
        <v>9000</v>
      </c>
      <c r="J66" s="25" t="s">
        <v>63</v>
      </c>
      <c r="K66" s="26" t="s">
        <v>59</v>
      </c>
      <c r="L66" s="26" t="s">
        <v>60</v>
      </c>
      <c r="M66" s="27">
        <v>8795</v>
      </c>
      <c r="N66" s="27">
        <v>8795</v>
      </c>
      <c r="O66" s="26" t="s">
        <v>181</v>
      </c>
      <c r="P66" s="32" t="s">
        <v>192</v>
      </c>
    </row>
    <row r="67" spans="1:16" ht="61.2">
      <c r="A67" s="35">
        <v>66</v>
      </c>
      <c r="B67" s="35">
        <v>2567</v>
      </c>
      <c r="C67" s="25" t="s">
        <v>55</v>
      </c>
      <c r="D67" s="25" t="s">
        <v>56</v>
      </c>
      <c r="E67" s="25" t="s">
        <v>57</v>
      </c>
      <c r="F67" s="25"/>
      <c r="G67" s="35" t="s">
        <v>296</v>
      </c>
      <c r="H67" s="26" t="s">
        <v>101</v>
      </c>
      <c r="I67" s="27">
        <v>8500</v>
      </c>
      <c r="J67" s="25" t="s">
        <v>63</v>
      </c>
      <c r="K67" s="26" t="s">
        <v>59</v>
      </c>
      <c r="L67" s="26" t="s">
        <v>60</v>
      </c>
      <c r="M67" s="27">
        <v>8500</v>
      </c>
      <c r="N67" s="27">
        <v>8500</v>
      </c>
      <c r="O67" s="26" t="s">
        <v>102</v>
      </c>
      <c r="P67" s="32" t="s">
        <v>100</v>
      </c>
    </row>
    <row r="68" spans="1:16" ht="40.799999999999997">
      <c r="A68" s="35">
        <v>67</v>
      </c>
      <c r="B68" s="35">
        <v>2567</v>
      </c>
      <c r="C68" s="25" t="s">
        <v>55</v>
      </c>
      <c r="D68" s="25" t="s">
        <v>56</v>
      </c>
      <c r="E68" s="25" t="s">
        <v>57</v>
      </c>
      <c r="F68" s="25"/>
      <c r="G68" s="35" t="s">
        <v>296</v>
      </c>
      <c r="H68" s="26" t="s">
        <v>125</v>
      </c>
      <c r="I68" s="27">
        <v>8064</v>
      </c>
      <c r="J68" s="25" t="s">
        <v>63</v>
      </c>
      <c r="K68" s="26" t="s">
        <v>59</v>
      </c>
      <c r="L68" s="26" t="s">
        <v>60</v>
      </c>
      <c r="M68" s="27">
        <v>8064</v>
      </c>
      <c r="N68" s="27">
        <v>8064</v>
      </c>
      <c r="O68" s="26" t="s">
        <v>112</v>
      </c>
      <c r="P68" s="32" t="s">
        <v>136</v>
      </c>
    </row>
    <row r="69" spans="1:16" ht="81.599999999999994">
      <c r="A69" s="35">
        <v>68</v>
      </c>
      <c r="B69" s="35">
        <v>2567</v>
      </c>
      <c r="C69" s="25" t="s">
        <v>55</v>
      </c>
      <c r="D69" s="25" t="s">
        <v>56</v>
      </c>
      <c r="E69" s="25" t="s">
        <v>57</v>
      </c>
      <c r="F69" s="25"/>
      <c r="G69" s="35" t="s">
        <v>296</v>
      </c>
      <c r="H69" s="26" t="s">
        <v>151</v>
      </c>
      <c r="I69" s="27">
        <v>7200</v>
      </c>
      <c r="J69" s="25" t="s">
        <v>63</v>
      </c>
      <c r="K69" s="26" t="s">
        <v>59</v>
      </c>
      <c r="L69" s="26" t="s">
        <v>60</v>
      </c>
      <c r="M69" s="27">
        <v>7200</v>
      </c>
      <c r="N69" s="27">
        <v>7200</v>
      </c>
      <c r="O69" s="26" t="s">
        <v>158</v>
      </c>
      <c r="P69" s="32" t="s">
        <v>167</v>
      </c>
    </row>
    <row r="70" spans="1:16" ht="40.799999999999997">
      <c r="A70" s="35">
        <v>69</v>
      </c>
      <c r="B70" s="35">
        <v>2567</v>
      </c>
      <c r="C70" s="25" t="s">
        <v>55</v>
      </c>
      <c r="D70" s="25" t="s">
        <v>56</v>
      </c>
      <c r="E70" s="25" t="s">
        <v>57</v>
      </c>
      <c r="F70" s="25"/>
      <c r="G70" s="35" t="s">
        <v>296</v>
      </c>
      <c r="H70" s="26" t="s">
        <v>91</v>
      </c>
      <c r="I70" s="27">
        <v>6800</v>
      </c>
      <c r="J70" s="25" t="s">
        <v>63</v>
      </c>
      <c r="K70" s="26" t="s">
        <v>59</v>
      </c>
      <c r="L70" s="26" t="s">
        <v>60</v>
      </c>
      <c r="M70" s="27">
        <v>6800</v>
      </c>
      <c r="N70" s="27">
        <v>6800</v>
      </c>
      <c r="O70" s="26" t="s">
        <v>88</v>
      </c>
      <c r="P70" s="32" t="s">
        <v>92</v>
      </c>
    </row>
    <row r="71" spans="1:16" ht="102">
      <c r="A71" s="35">
        <v>70</v>
      </c>
      <c r="B71" s="35">
        <v>2567</v>
      </c>
      <c r="C71" s="25" t="s">
        <v>55</v>
      </c>
      <c r="D71" s="25" t="s">
        <v>56</v>
      </c>
      <c r="E71" s="25" t="s">
        <v>57</v>
      </c>
      <c r="F71" s="25"/>
      <c r="G71" s="35" t="s">
        <v>296</v>
      </c>
      <c r="H71" s="26" t="s">
        <v>147</v>
      </c>
      <c r="I71" s="27">
        <v>5700</v>
      </c>
      <c r="J71" s="25" t="s">
        <v>63</v>
      </c>
      <c r="K71" s="26" t="s">
        <v>59</v>
      </c>
      <c r="L71" s="26" t="s">
        <v>60</v>
      </c>
      <c r="M71" s="27">
        <v>5436</v>
      </c>
      <c r="N71" s="27">
        <v>5436</v>
      </c>
      <c r="O71" s="26" t="s">
        <v>112</v>
      </c>
      <c r="P71" s="32" t="s">
        <v>163</v>
      </c>
    </row>
    <row r="72" spans="1:16" ht="81.599999999999994">
      <c r="A72" s="35">
        <v>71</v>
      </c>
      <c r="B72" s="35">
        <v>2567</v>
      </c>
      <c r="C72" s="25" t="s">
        <v>55</v>
      </c>
      <c r="D72" s="25" t="s">
        <v>56</v>
      </c>
      <c r="E72" s="25" t="s">
        <v>57</v>
      </c>
      <c r="F72" s="25"/>
      <c r="G72" s="35" t="s">
        <v>296</v>
      </c>
      <c r="H72" s="26" t="s">
        <v>148</v>
      </c>
      <c r="I72" s="27">
        <v>5000</v>
      </c>
      <c r="J72" s="25" t="s">
        <v>63</v>
      </c>
      <c r="K72" s="26" t="s">
        <v>59</v>
      </c>
      <c r="L72" s="26" t="s">
        <v>60</v>
      </c>
      <c r="M72" s="27">
        <v>5000</v>
      </c>
      <c r="N72" s="27">
        <v>5000</v>
      </c>
      <c r="O72" s="26" t="s">
        <v>156</v>
      </c>
      <c r="P72" s="32" t="s">
        <v>164</v>
      </c>
    </row>
    <row r="73" spans="1:16" ht="81.599999999999994">
      <c r="A73" s="35">
        <v>72</v>
      </c>
      <c r="B73" s="35">
        <v>2567</v>
      </c>
      <c r="C73" s="25" t="s">
        <v>55</v>
      </c>
      <c r="D73" s="25" t="s">
        <v>56</v>
      </c>
      <c r="E73" s="25" t="s">
        <v>57</v>
      </c>
      <c r="F73" s="25"/>
      <c r="G73" s="35" t="s">
        <v>296</v>
      </c>
      <c r="H73" s="26" t="s">
        <v>145</v>
      </c>
      <c r="I73" s="27">
        <v>4932</v>
      </c>
      <c r="J73" s="25" t="s">
        <v>63</v>
      </c>
      <c r="K73" s="26" t="s">
        <v>59</v>
      </c>
      <c r="L73" s="26" t="s">
        <v>60</v>
      </c>
      <c r="M73" s="27">
        <v>4932</v>
      </c>
      <c r="N73" s="27">
        <v>4932</v>
      </c>
      <c r="O73" s="26" t="s">
        <v>112</v>
      </c>
      <c r="P73" s="32" t="s">
        <v>161</v>
      </c>
    </row>
    <row r="74" spans="1:16" ht="40.799999999999997">
      <c r="A74" s="35">
        <v>73</v>
      </c>
      <c r="B74" s="35">
        <v>2567</v>
      </c>
      <c r="C74" s="25" t="s">
        <v>55</v>
      </c>
      <c r="D74" s="25" t="s">
        <v>56</v>
      </c>
      <c r="E74" s="25" t="s">
        <v>57</v>
      </c>
      <c r="F74" s="25"/>
      <c r="G74" s="35" t="s">
        <v>296</v>
      </c>
      <c r="H74" s="26" t="s">
        <v>225</v>
      </c>
      <c r="I74" s="27">
        <v>4718</v>
      </c>
      <c r="J74" s="25" t="s">
        <v>63</v>
      </c>
      <c r="K74" s="26" t="s">
        <v>59</v>
      </c>
      <c r="L74" s="26" t="s">
        <v>60</v>
      </c>
      <c r="M74" s="27">
        <v>4718</v>
      </c>
      <c r="N74" s="27">
        <v>4718</v>
      </c>
      <c r="O74" s="26" t="s">
        <v>236</v>
      </c>
      <c r="P74" s="32" t="s">
        <v>245</v>
      </c>
    </row>
    <row r="75" spans="1:16" ht="40.799999999999997">
      <c r="A75" s="35">
        <v>74</v>
      </c>
      <c r="B75" s="35">
        <v>2567</v>
      </c>
      <c r="C75" s="25" t="s">
        <v>55</v>
      </c>
      <c r="D75" s="25" t="s">
        <v>56</v>
      </c>
      <c r="E75" s="25" t="s">
        <v>57</v>
      </c>
      <c r="F75" s="25"/>
      <c r="G75" s="35" t="s">
        <v>296</v>
      </c>
      <c r="H75" s="26" t="s">
        <v>217</v>
      </c>
      <c r="I75" s="27">
        <v>4050</v>
      </c>
      <c r="J75" s="25" t="s">
        <v>63</v>
      </c>
      <c r="K75" s="26" t="s">
        <v>59</v>
      </c>
      <c r="L75" s="26" t="s">
        <v>60</v>
      </c>
      <c r="M75" s="27">
        <v>4050</v>
      </c>
      <c r="N75" s="27">
        <v>4050</v>
      </c>
      <c r="O75" s="26" t="s">
        <v>218</v>
      </c>
      <c r="P75" s="32" t="s">
        <v>219</v>
      </c>
    </row>
    <row r="76" spans="1:16" ht="61.2">
      <c r="A76" s="35">
        <v>75</v>
      </c>
      <c r="B76" s="35">
        <v>2567</v>
      </c>
      <c r="C76" s="25" t="s">
        <v>55</v>
      </c>
      <c r="D76" s="25" t="s">
        <v>56</v>
      </c>
      <c r="E76" s="25" t="s">
        <v>57</v>
      </c>
      <c r="F76" s="25"/>
      <c r="G76" s="35" t="s">
        <v>296</v>
      </c>
      <c r="H76" s="26" t="s">
        <v>144</v>
      </c>
      <c r="I76" s="27">
        <v>3470</v>
      </c>
      <c r="J76" s="25" t="s">
        <v>63</v>
      </c>
      <c r="K76" s="26" t="s">
        <v>59</v>
      </c>
      <c r="L76" s="26" t="s">
        <v>60</v>
      </c>
      <c r="M76" s="27">
        <v>3470</v>
      </c>
      <c r="N76" s="27">
        <v>3470</v>
      </c>
      <c r="O76" s="26" t="s">
        <v>102</v>
      </c>
      <c r="P76" s="32" t="s">
        <v>160</v>
      </c>
    </row>
    <row r="77" spans="1:16" ht="81.599999999999994">
      <c r="A77" s="35">
        <v>76</v>
      </c>
      <c r="B77" s="35">
        <v>2567</v>
      </c>
      <c r="C77" s="25" t="s">
        <v>55</v>
      </c>
      <c r="D77" s="25" t="s">
        <v>56</v>
      </c>
      <c r="E77" s="25" t="s">
        <v>57</v>
      </c>
      <c r="F77" s="25"/>
      <c r="G77" s="35" t="s">
        <v>296</v>
      </c>
      <c r="H77" s="26" t="s">
        <v>86</v>
      </c>
      <c r="I77" s="27">
        <v>3400</v>
      </c>
      <c r="J77" s="25" t="s">
        <v>63</v>
      </c>
      <c r="K77" s="26" t="s">
        <v>59</v>
      </c>
      <c r="L77" s="26" t="s">
        <v>60</v>
      </c>
      <c r="M77" s="27">
        <v>3100</v>
      </c>
      <c r="N77" s="27">
        <v>3100</v>
      </c>
      <c r="O77" s="26" t="s">
        <v>88</v>
      </c>
      <c r="P77" s="32" t="s">
        <v>87</v>
      </c>
    </row>
    <row r="78" spans="1:16" ht="81.599999999999994">
      <c r="A78" s="35">
        <v>77</v>
      </c>
      <c r="B78" s="35">
        <v>2567</v>
      </c>
      <c r="C78" s="25" t="s">
        <v>55</v>
      </c>
      <c r="D78" s="25" t="s">
        <v>56</v>
      </c>
      <c r="E78" s="25" t="s">
        <v>57</v>
      </c>
      <c r="F78" s="25"/>
      <c r="G78" s="35" t="s">
        <v>296</v>
      </c>
      <c r="H78" s="26" t="s">
        <v>129</v>
      </c>
      <c r="I78" s="27">
        <v>3300</v>
      </c>
      <c r="J78" s="25" t="s">
        <v>63</v>
      </c>
      <c r="K78" s="26" t="s">
        <v>59</v>
      </c>
      <c r="L78" s="26" t="s">
        <v>60</v>
      </c>
      <c r="M78" s="27">
        <v>3300</v>
      </c>
      <c r="N78" s="27">
        <v>3300</v>
      </c>
      <c r="O78" s="26" t="s">
        <v>102</v>
      </c>
      <c r="P78" s="32" t="s">
        <v>140</v>
      </c>
    </row>
    <row r="79" spans="1:16" ht="61.2">
      <c r="A79" s="35">
        <v>78</v>
      </c>
      <c r="B79" s="35">
        <v>2567</v>
      </c>
      <c r="C79" s="25" t="s">
        <v>55</v>
      </c>
      <c r="D79" s="25" t="s">
        <v>56</v>
      </c>
      <c r="E79" s="25" t="s">
        <v>57</v>
      </c>
      <c r="F79" s="25"/>
      <c r="G79" s="35" t="s">
        <v>296</v>
      </c>
      <c r="H79" s="26" t="s">
        <v>200</v>
      </c>
      <c r="I79" s="27">
        <v>3100</v>
      </c>
      <c r="J79" s="25" t="s">
        <v>63</v>
      </c>
      <c r="K79" s="26" t="s">
        <v>59</v>
      </c>
      <c r="L79" s="26" t="s">
        <v>60</v>
      </c>
      <c r="M79" s="27">
        <v>2365</v>
      </c>
      <c r="N79" s="27">
        <v>2365</v>
      </c>
      <c r="O79" s="26" t="s">
        <v>181</v>
      </c>
      <c r="P79" s="32" t="s">
        <v>210</v>
      </c>
    </row>
    <row r="80" spans="1:16" s="33" customFormat="1" ht="61.2">
      <c r="A80" s="35">
        <v>79</v>
      </c>
      <c r="B80" s="35">
        <v>2567</v>
      </c>
      <c r="C80" s="25" t="s">
        <v>55</v>
      </c>
      <c r="D80" s="25" t="s">
        <v>56</v>
      </c>
      <c r="E80" s="25" t="s">
        <v>57</v>
      </c>
      <c r="F80" s="25"/>
      <c r="G80" s="35" t="s">
        <v>296</v>
      </c>
      <c r="H80" s="26" t="s">
        <v>108</v>
      </c>
      <c r="I80" s="27">
        <v>3000</v>
      </c>
      <c r="J80" s="25" t="s">
        <v>63</v>
      </c>
      <c r="K80" s="26" t="s">
        <v>59</v>
      </c>
      <c r="L80" s="26" t="s">
        <v>60</v>
      </c>
      <c r="M80" s="27">
        <v>2568</v>
      </c>
      <c r="N80" s="27">
        <v>2568</v>
      </c>
      <c r="O80" s="26" t="s">
        <v>114</v>
      </c>
      <c r="P80" s="32" t="s">
        <v>121</v>
      </c>
    </row>
    <row r="81" spans="1:16" s="33" customFormat="1" ht="40.799999999999997">
      <c r="A81" s="35">
        <v>80</v>
      </c>
      <c r="B81" s="35">
        <v>2567</v>
      </c>
      <c r="C81" s="25" t="s">
        <v>55</v>
      </c>
      <c r="D81" s="25" t="s">
        <v>56</v>
      </c>
      <c r="E81" s="25" t="s">
        <v>57</v>
      </c>
      <c r="F81" s="25"/>
      <c r="G81" s="35" t="s">
        <v>296</v>
      </c>
      <c r="H81" s="26" t="s">
        <v>127</v>
      </c>
      <c r="I81" s="27">
        <v>3000</v>
      </c>
      <c r="J81" s="25" t="s">
        <v>63</v>
      </c>
      <c r="K81" s="26" t="s">
        <v>59</v>
      </c>
      <c r="L81" s="26" t="s">
        <v>60</v>
      </c>
      <c r="M81" s="27">
        <v>2950</v>
      </c>
      <c r="N81" s="27">
        <v>2950</v>
      </c>
      <c r="O81" s="26" t="s">
        <v>133</v>
      </c>
      <c r="P81" s="32" t="s">
        <v>138</v>
      </c>
    </row>
    <row r="82" spans="1:16" s="33" customFormat="1" ht="40.799999999999997">
      <c r="A82" s="35">
        <v>81</v>
      </c>
      <c r="B82" s="35">
        <v>2567</v>
      </c>
      <c r="C82" s="25" t="s">
        <v>55</v>
      </c>
      <c r="D82" s="25" t="s">
        <v>56</v>
      </c>
      <c r="E82" s="25" t="s">
        <v>57</v>
      </c>
      <c r="F82" s="25"/>
      <c r="G82" s="35" t="s">
        <v>296</v>
      </c>
      <c r="H82" s="26" t="s">
        <v>176</v>
      </c>
      <c r="I82" s="27">
        <v>3000</v>
      </c>
      <c r="J82" s="25" t="s">
        <v>63</v>
      </c>
      <c r="K82" s="26" t="s">
        <v>59</v>
      </c>
      <c r="L82" s="26" t="s">
        <v>60</v>
      </c>
      <c r="M82" s="27">
        <v>2986</v>
      </c>
      <c r="N82" s="27">
        <v>2986</v>
      </c>
      <c r="O82" s="26" t="s">
        <v>181</v>
      </c>
      <c r="P82" s="32" t="s">
        <v>191</v>
      </c>
    </row>
    <row r="83" spans="1:16" s="33" customFormat="1" ht="40.799999999999997">
      <c r="A83" s="35">
        <v>82</v>
      </c>
      <c r="B83" s="35">
        <v>2567</v>
      </c>
      <c r="C83" s="25" t="s">
        <v>55</v>
      </c>
      <c r="D83" s="25" t="s">
        <v>56</v>
      </c>
      <c r="E83" s="25" t="s">
        <v>57</v>
      </c>
      <c r="F83" s="25"/>
      <c r="G83" s="35" t="s">
        <v>296</v>
      </c>
      <c r="H83" s="26" t="s">
        <v>208</v>
      </c>
      <c r="I83" s="27">
        <v>2910</v>
      </c>
      <c r="J83" s="25" t="s">
        <v>63</v>
      </c>
      <c r="K83" s="26" t="s">
        <v>59</v>
      </c>
      <c r="L83" s="26" t="s">
        <v>60</v>
      </c>
      <c r="M83" s="27">
        <v>2910</v>
      </c>
      <c r="N83" s="27">
        <v>2910</v>
      </c>
      <c r="O83" s="26" t="s">
        <v>209</v>
      </c>
      <c r="P83" s="32" t="s">
        <v>216</v>
      </c>
    </row>
    <row r="84" spans="1:16" s="33" customFormat="1" ht="40.799999999999997">
      <c r="A84" s="35">
        <v>83</v>
      </c>
      <c r="B84" s="35">
        <v>2567</v>
      </c>
      <c r="C84" s="25" t="s">
        <v>55</v>
      </c>
      <c r="D84" s="25" t="s">
        <v>56</v>
      </c>
      <c r="E84" s="25" t="s">
        <v>57</v>
      </c>
      <c r="F84" s="25"/>
      <c r="G84" s="35" t="s">
        <v>296</v>
      </c>
      <c r="H84" s="26" t="s">
        <v>172</v>
      </c>
      <c r="I84" s="27">
        <v>2850</v>
      </c>
      <c r="J84" s="25" t="s">
        <v>63</v>
      </c>
      <c r="K84" s="26" t="s">
        <v>59</v>
      </c>
      <c r="L84" s="26" t="s">
        <v>60</v>
      </c>
      <c r="M84" s="27">
        <v>2850</v>
      </c>
      <c r="N84" s="27">
        <v>2850</v>
      </c>
      <c r="O84" s="26" t="s">
        <v>102</v>
      </c>
      <c r="P84" s="32" t="s">
        <v>187</v>
      </c>
    </row>
    <row r="85" spans="1:16" s="33" customFormat="1" ht="40.799999999999997">
      <c r="A85" s="35">
        <v>84</v>
      </c>
      <c r="B85" s="35">
        <v>2567</v>
      </c>
      <c r="C85" s="25" t="s">
        <v>55</v>
      </c>
      <c r="D85" s="25" t="s">
        <v>56</v>
      </c>
      <c r="E85" s="25" t="s">
        <v>57</v>
      </c>
      <c r="F85" s="25"/>
      <c r="G85" s="35" t="s">
        <v>296</v>
      </c>
      <c r="H85" s="26" t="s">
        <v>90</v>
      </c>
      <c r="I85" s="27">
        <v>2600</v>
      </c>
      <c r="J85" s="25" t="s">
        <v>63</v>
      </c>
      <c r="K85" s="26" t="s">
        <v>59</v>
      </c>
      <c r="L85" s="26" t="s">
        <v>60</v>
      </c>
      <c r="M85" s="27">
        <v>2600</v>
      </c>
      <c r="N85" s="27">
        <v>2600</v>
      </c>
      <c r="O85" s="26" t="s">
        <v>88</v>
      </c>
      <c r="P85" s="32" t="s">
        <v>89</v>
      </c>
    </row>
    <row r="86" spans="1:16" s="33" customFormat="1" ht="61.2">
      <c r="A86" s="35">
        <v>85</v>
      </c>
      <c r="B86" s="35">
        <v>2567</v>
      </c>
      <c r="C86" s="25" t="s">
        <v>55</v>
      </c>
      <c r="D86" s="25" t="s">
        <v>56</v>
      </c>
      <c r="E86" s="25" t="s">
        <v>57</v>
      </c>
      <c r="F86" s="25"/>
      <c r="G86" s="35" t="s">
        <v>296</v>
      </c>
      <c r="H86" s="26" t="s">
        <v>228</v>
      </c>
      <c r="I86" s="27">
        <v>2600</v>
      </c>
      <c r="J86" s="25" t="s">
        <v>63</v>
      </c>
      <c r="K86" s="26" t="s">
        <v>59</v>
      </c>
      <c r="L86" s="26" t="s">
        <v>60</v>
      </c>
      <c r="M86" s="27">
        <v>2600</v>
      </c>
      <c r="N86" s="27">
        <v>2600</v>
      </c>
      <c r="O86" s="26" t="s">
        <v>238</v>
      </c>
      <c r="P86" s="32" t="s">
        <v>248</v>
      </c>
    </row>
    <row r="87" spans="1:16" s="33" customFormat="1" ht="81.599999999999994">
      <c r="A87" s="35">
        <v>86</v>
      </c>
      <c r="B87" s="35">
        <v>2567</v>
      </c>
      <c r="C87" s="25" t="s">
        <v>55</v>
      </c>
      <c r="D87" s="25" t="s">
        <v>56</v>
      </c>
      <c r="E87" s="25" t="s">
        <v>57</v>
      </c>
      <c r="F87" s="25"/>
      <c r="G87" s="35" t="s">
        <v>296</v>
      </c>
      <c r="H87" s="26" t="s">
        <v>221</v>
      </c>
      <c r="I87" s="27">
        <v>2540</v>
      </c>
      <c r="J87" s="25" t="s">
        <v>63</v>
      </c>
      <c r="K87" s="26" t="s">
        <v>59</v>
      </c>
      <c r="L87" s="26" t="s">
        <v>60</v>
      </c>
      <c r="M87" s="27">
        <v>2540</v>
      </c>
      <c r="N87" s="27">
        <v>2540</v>
      </c>
      <c r="O87" s="26" t="s">
        <v>206</v>
      </c>
      <c r="P87" s="32" t="s">
        <v>241</v>
      </c>
    </row>
    <row r="88" spans="1:16" s="33" customFormat="1" ht="61.2">
      <c r="A88" s="35">
        <v>87</v>
      </c>
      <c r="B88" s="35">
        <v>2567</v>
      </c>
      <c r="C88" s="25" t="s">
        <v>55</v>
      </c>
      <c r="D88" s="25" t="s">
        <v>56</v>
      </c>
      <c r="E88" s="25" t="s">
        <v>57</v>
      </c>
      <c r="F88" s="25"/>
      <c r="G88" s="35" t="s">
        <v>296</v>
      </c>
      <c r="H88" s="26" t="s">
        <v>123</v>
      </c>
      <c r="I88" s="27">
        <v>2100</v>
      </c>
      <c r="J88" s="25" t="s">
        <v>63</v>
      </c>
      <c r="K88" s="26" t="s">
        <v>59</v>
      </c>
      <c r="L88" s="26" t="s">
        <v>60</v>
      </c>
      <c r="M88" s="27">
        <v>2100</v>
      </c>
      <c r="N88" s="27">
        <v>2100</v>
      </c>
      <c r="O88" s="26" t="s">
        <v>132</v>
      </c>
      <c r="P88" s="32" t="s">
        <v>134</v>
      </c>
    </row>
    <row r="89" spans="1:16" s="33" customFormat="1" ht="40.799999999999997">
      <c r="A89" s="35">
        <v>88</v>
      </c>
      <c r="B89" s="35">
        <v>2567</v>
      </c>
      <c r="C89" s="25" t="s">
        <v>55</v>
      </c>
      <c r="D89" s="25" t="s">
        <v>56</v>
      </c>
      <c r="E89" s="25" t="s">
        <v>57</v>
      </c>
      <c r="F89" s="25"/>
      <c r="G89" s="35" t="s">
        <v>296</v>
      </c>
      <c r="H89" s="26" t="s">
        <v>131</v>
      </c>
      <c r="I89" s="27">
        <v>1800</v>
      </c>
      <c r="J89" s="25" t="s">
        <v>63</v>
      </c>
      <c r="K89" s="26" t="s">
        <v>59</v>
      </c>
      <c r="L89" s="26" t="s">
        <v>60</v>
      </c>
      <c r="M89" s="27">
        <v>1800</v>
      </c>
      <c r="N89" s="27">
        <v>1800</v>
      </c>
      <c r="O89" s="26" t="s">
        <v>112</v>
      </c>
      <c r="P89" s="32" t="s">
        <v>142</v>
      </c>
    </row>
    <row r="90" spans="1:16" s="33" customFormat="1" ht="40.799999999999997">
      <c r="A90" s="35">
        <v>89</v>
      </c>
      <c r="B90" s="35">
        <v>2567</v>
      </c>
      <c r="C90" s="25" t="s">
        <v>55</v>
      </c>
      <c r="D90" s="25" t="s">
        <v>56</v>
      </c>
      <c r="E90" s="25" t="s">
        <v>57</v>
      </c>
      <c r="F90" s="25"/>
      <c r="G90" s="35" t="s">
        <v>296</v>
      </c>
      <c r="H90" s="26" t="s">
        <v>178</v>
      </c>
      <c r="I90" s="27">
        <v>1600</v>
      </c>
      <c r="J90" s="25" t="s">
        <v>63</v>
      </c>
      <c r="K90" s="26" t="s">
        <v>59</v>
      </c>
      <c r="L90" s="26" t="s">
        <v>60</v>
      </c>
      <c r="M90" s="27">
        <v>1520</v>
      </c>
      <c r="N90" s="27">
        <v>1520</v>
      </c>
      <c r="O90" s="26" t="s">
        <v>185</v>
      </c>
      <c r="P90" s="32" t="s">
        <v>193</v>
      </c>
    </row>
    <row r="91" spans="1:16" s="33" customFormat="1" ht="61.2">
      <c r="A91" s="35">
        <v>90</v>
      </c>
      <c r="B91" s="35">
        <v>2567</v>
      </c>
      <c r="C91" s="25" t="s">
        <v>55</v>
      </c>
      <c r="D91" s="25" t="s">
        <v>56</v>
      </c>
      <c r="E91" s="25" t="s">
        <v>57</v>
      </c>
      <c r="F91" s="25"/>
      <c r="G91" s="35" t="s">
        <v>296</v>
      </c>
      <c r="H91" s="26" t="s">
        <v>124</v>
      </c>
      <c r="I91" s="27">
        <v>1500</v>
      </c>
      <c r="J91" s="25" t="s">
        <v>63</v>
      </c>
      <c r="K91" s="26" t="s">
        <v>59</v>
      </c>
      <c r="L91" s="26" t="s">
        <v>60</v>
      </c>
      <c r="M91" s="27">
        <v>1296</v>
      </c>
      <c r="N91" s="27">
        <v>1296</v>
      </c>
      <c r="O91" s="26" t="s">
        <v>112</v>
      </c>
      <c r="P91" s="32" t="s">
        <v>135</v>
      </c>
    </row>
    <row r="92" spans="1:16" s="33" customFormat="1" ht="81.599999999999994">
      <c r="A92" s="35">
        <v>91</v>
      </c>
      <c r="B92" s="35">
        <v>2567</v>
      </c>
      <c r="C92" s="25" t="s">
        <v>55</v>
      </c>
      <c r="D92" s="25" t="s">
        <v>56</v>
      </c>
      <c r="E92" s="25" t="s">
        <v>57</v>
      </c>
      <c r="F92" s="25"/>
      <c r="G92" s="35" t="s">
        <v>296</v>
      </c>
      <c r="H92" s="26" t="s">
        <v>203</v>
      </c>
      <c r="I92" s="27">
        <v>1500</v>
      </c>
      <c r="J92" s="25" t="s">
        <v>63</v>
      </c>
      <c r="K92" s="26" t="s">
        <v>59</v>
      </c>
      <c r="L92" s="26" t="s">
        <v>60</v>
      </c>
      <c r="M92" s="27">
        <v>1420</v>
      </c>
      <c r="N92" s="27">
        <v>1420</v>
      </c>
      <c r="O92" s="26" t="s">
        <v>206</v>
      </c>
      <c r="P92" s="32" t="s">
        <v>213</v>
      </c>
    </row>
    <row r="93" spans="1:16" s="33" customFormat="1" ht="40.799999999999997">
      <c r="A93" s="35">
        <v>92</v>
      </c>
      <c r="B93" s="35">
        <v>2567</v>
      </c>
      <c r="C93" s="25" t="s">
        <v>55</v>
      </c>
      <c r="D93" s="25" t="s">
        <v>56</v>
      </c>
      <c r="E93" s="25" t="s">
        <v>57</v>
      </c>
      <c r="F93" s="25"/>
      <c r="G93" s="35" t="s">
        <v>296</v>
      </c>
      <c r="H93" s="26" t="s">
        <v>230</v>
      </c>
      <c r="I93" s="27">
        <v>1410</v>
      </c>
      <c r="J93" s="25" t="s">
        <v>63</v>
      </c>
      <c r="K93" s="26" t="s">
        <v>59</v>
      </c>
      <c r="L93" s="26" t="s">
        <v>60</v>
      </c>
      <c r="M93" s="27">
        <v>1410</v>
      </c>
      <c r="N93" s="27">
        <v>1410</v>
      </c>
      <c r="O93" s="26" t="s">
        <v>236</v>
      </c>
      <c r="P93" s="32" t="s">
        <v>250</v>
      </c>
    </row>
    <row r="94" spans="1:16" s="33" customFormat="1" ht="40.799999999999997">
      <c r="A94" s="35">
        <v>93</v>
      </c>
      <c r="B94" s="35">
        <v>2567</v>
      </c>
      <c r="C94" s="25" t="s">
        <v>55</v>
      </c>
      <c r="D94" s="25" t="s">
        <v>56</v>
      </c>
      <c r="E94" s="25" t="s">
        <v>57</v>
      </c>
      <c r="F94" s="25"/>
      <c r="G94" s="35" t="s">
        <v>296</v>
      </c>
      <c r="H94" s="26" t="s">
        <v>93</v>
      </c>
      <c r="I94" s="27">
        <v>1300</v>
      </c>
      <c r="J94" s="25" t="s">
        <v>63</v>
      </c>
      <c r="K94" s="26" t="s">
        <v>59</v>
      </c>
      <c r="L94" s="26" t="s">
        <v>60</v>
      </c>
      <c r="M94" s="27">
        <v>1300</v>
      </c>
      <c r="N94" s="27">
        <v>1300</v>
      </c>
      <c r="O94" s="26" t="s">
        <v>88</v>
      </c>
      <c r="P94" s="32" t="s">
        <v>94</v>
      </c>
    </row>
    <row r="95" spans="1:16" s="33" customFormat="1" ht="81.599999999999994">
      <c r="A95" s="35">
        <v>94</v>
      </c>
      <c r="B95" s="35">
        <v>2567</v>
      </c>
      <c r="C95" s="25" t="s">
        <v>55</v>
      </c>
      <c r="D95" s="25" t="s">
        <v>56</v>
      </c>
      <c r="E95" s="25" t="s">
        <v>57</v>
      </c>
      <c r="F95" s="25"/>
      <c r="G95" s="35" t="s">
        <v>296</v>
      </c>
      <c r="H95" s="26" t="s">
        <v>152</v>
      </c>
      <c r="I95" s="27">
        <v>1240</v>
      </c>
      <c r="J95" s="25" t="s">
        <v>63</v>
      </c>
      <c r="K95" s="26" t="s">
        <v>59</v>
      </c>
      <c r="L95" s="26" t="s">
        <v>60</v>
      </c>
      <c r="M95" s="27">
        <v>1240</v>
      </c>
      <c r="N95" s="27">
        <v>1240</v>
      </c>
      <c r="O95" s="26" t="s">
        <v>102</v>
      </c>
      <c r="P95" s="32" t="s">
        <v>168</v>
      </c>
    </row>
    <row r="96" spans="1:16" s="33" customFormat="1" ht="61.2">
      <c r="A96" s="35">
        <v>95</v>
      </c>
      <c r="B96" s="35">
        <v>2567</v>
      </c>
      <c r="C96" s="25" t="s">
        <v>55</v>
      </c>
      <c r="D96" s="25" t="s">
        <v>56</v>
      </c>
      <c r="E96" s="25" t="s">
        <v>57</v>
      </c>
      <c r="F96" s="25"/>
      <c r="G96" s="35" t="s">
        <v>296</v>
      </c>
      <c r="H96" s="26" t="s">
        <v>126</v>
      </c>
      <c r="I96" s="27">
        <v>1200</v>
      </c>
      <c r="J96" s="25" t="s">
        <v>63</v>
      </c>
      <c r="K96" s="26" t="s">
        <v>59</v>
      </c>
      <c r="L96" s="26" t="s">
        <v>60</v>
      </c>
      <c r="M96" s="27">
        <v>1150</v>
      </c>
      <c r="N96" s="27">
        <v>1150</v>
      </c>
      <c r="O96" s="26" t="s">
        <v>96</v>
      </c>
      <c r="P96" s="32" t="s">
        <v>137</v>
      </c>
    </row>
    <row r="97" spans="1:16" ht="81.599999999999994">
      <c r="A97" s="35">
        <v>96</v>
      </c>
      <c r="B97" s="35">
        <v>2567</v>
      </c>
      <c r="C97" s="37" t="s">
        <v>55</v>
      </c>
      <c r="D97" s="37" t="s">
        <v>56</v>
      </c>
      <c r="E97" s="37" t="s">
        <v>57</v>
      </c>
      <c r="F97" s="37"/>
      <c r="G97" s="35" t="s">
        <v>296</v>
      </c>
      <c r="H97" s="38" t="s">
        <v>222</v>
      </c>
      <c r="I97" s="36">
        <v>1125</v>
      </c>
      <c r="J97" s="37" t="s">
        <v>63</v>
      </c>
      <c r="K97" s="38" t="s">
        <v>59</v>
      </c>
      <c r="L97" s="38" t="s">
        <v>60</v>
      </c>
      <c r="M97" s="36">
        <v>1125</v>
      </c>
      <c r="N97" s="36">
        <v>1125</v>
      </c>
      <c r="O97" s="38" t="s">
        <v>234</v>
      </c>
      <c r="P97" s="39" t="s">
        <v>242</v>
      </c>
    </row>
    <row r="98" spans="1:16" ht="61.2">
      <c r="A98" s="35">
        <v>97</v>
      </c>
      <c r="B98" s="35">
        <v>2567</v>
      </c>
      <c r="C98" s="37" t="s">
        <v>55</v>
      </c>
      <c r="D98" s="37" t="s">
        <v>56</v>
      </c>
      <c r="E98" s="37" t="s">
        <v>57</v>
      </c>
      <c r="F98" s="37"/>
      <c r="G98" s="35" t="s">
        <v>296</v>
      </c>
      <c r="H98" s="38" t="s">
        <v>201</v>
      </c>
      <c r="I98" s="36">
        <v>1040</v>
      </c>
      <c r="J98" s="37" t="s">
        <v>63</v>
      </c>
      <c r="K98" s="38" t="s">
        <v>59</v>
      </c>
      <c r="L98" s="38" t="s">
        <v>60</v>
      </c>
      <c r="M98" s="36">
        <v>1040</v>
      </c>
      <c r="N98" s="36">
        <v>1040</v>
      </c>
      <c r="O98" s="38" t="s">
        <v>181</v>
      </c>
      <c r="P98" s="39" t="s">
        <v>211</v>
      </c>
    </row>
    <row r="99" spans="1:16" ht="61.2">
      <c r="A99" s="35">
        <v>98</v>
      </c>
      <c r="B99" s="35">
        <v>2567</v>
      </c>
      <c r="C99" s="37" t="s">
        <v>55</v>
      </c>
      <c r="D99" s="37" t="s">
        <v>56</v>
      </c>
      <c r="E99" s="37" t="s">
        <v>57</v>
      </c>
      <c r="F99" s="37"/>
      <c r="G99" s="35" t="s">
        <v>296</v>
      </c>
      <c r="H99" s="38" t="s">
        <v>107</v>
      </c>
      <c r="I99" s="36">
        <v>864</v>
      </c>
      <c r="J99" s="37" t="s">
        <v>63</v>
      </c>
      <c r="K99" s="38" t="s">
        <v>59</v>
      </c>
      <c r="L99" s="38" t="s">
        <v>60</v>
      </c>
      <c r="M99" s="36">
        <v>864</v>
      </c>
      <c r="N99" s="36">
        <v>864</v>
      </c>
      <c r="O99" s="38" t="s">
        <v>112</v>
      </c>
      <c r="P99" s="39" t="s">
        <v>120</v>
      </c>
    </row>
    <row r="100" spans="1:16" ht="61.2">
      <c r="A100" s="35">
        <v>99</v>
      </c>
      <c r="B100" s="35">
        <v>2567</v>
      </c>
      <c r="C100" s="37" t="s">
        <v>55</v>
      </c>
      <c r="D100" s="37" t="s">
        <v>56</v>
      </c>
      <c r="E100" s="37" t="s">
        <v>57</v>
      </c>
      <c r="F100" s="37"/>
      <c r="G100" s="35" t="s">
        <v>296</v>
      </c>
      <c r="H100" s="38" t="s">
        <v>105</v>
      </c>
      <c r="I100" s="36">
        <v>600</v>
      </c>
      <c r="J100" s="37" t="s">
        <v>63</v>
      </c>
      <c r="K100" s="38" t="s">
        <v>59</v>
      </c>
      <c r="L100" s="38" t="s">
        <v>60</v>
      </c>
      <c r="M100" s="36">
        <v>600</v>
      </c>
      <c r="N100" s="36">
        <v>552</v>
      </c>
      <c r="O100" s="38" t="s">
        <v>112</v>
      </c>
      <c r="P100" s="39" t="s">
        <v>118</v>
      </c>
    </row>
    <row r="101" spans="1:16" ht="81.599999999999994">
      <c r="A101" s="35">
        <v>100</v>
      </c>
      <c r="B101" s="35">
        <v>2567</v>
      </c>
      <c r="C101" s="37" t="s">
        <v>55</v>
      </c>
      <c r="D101" s="37" t="s">
        <v>56</v>
      </c>
      <c r="E101" s="37" t="s">
        <v>57</v>
      </c>
      <c r="F101" s="37"/>
      <c r="G101" s="35" t="s">
        <v>296</v>
      </c>
      <c r="H101" s="38" t="s">
        <v>153</v>
      </c>
      <c r="I101" s="36">
        <v>600</v>
      </c>
      <c r="J101" s="37" t="s">
        <v>63</v>
      </c>
      <c r="K101" s="38" t="s">
        <v>59</v>
      </c>
      <c r="L101" s="38" t="s">
        <v>60</v>
      </c>
      <c r="M101" s="36">
        <v>600</v>
      </c>
      <c r="N101" s="36">
        <v>600</v>
      </c>
      <c r="O101" s="38" t="s">
        <v>102</v>
      </c>
      <c r="P101" s="39" t="s">
        <v>169</v>
      </c>
    </row>
    <row r="102" spans="1:16">
      <c r="B102" s="34"/>
    </row>
    <row r="103" spans="1:16" ht="24.6">
      <c r="C103" s="28" t="s">
        <v>299</v>
      </c>
      <c r="D103" s="28"/>
      <c r="E103" s="28"/>
      <c r="F103" s="28"/>
      <c r="G103" s="29"/>
    </row>
    <row r="104" spans="1:16" ht="24.6">
      <c r="C104" s="30" t="s">
        <v>300</v>
      </c>
      <c r="D104" s="30"/>
      <c r="E104" s="30"/>
      <c r="F104" s="30"/>
      <c r="G104" s="31"/>
    </row>
    <row r="105" spans="1:16" ht="24.6">
      <c r="C105" s="28"/>
      <c r="D105" s="28"/>
      <c r="E105" s="28"/>
      <c r="F105" s="28"/>
      <c r="G105" s="29"/>
    </row>
    <row r="106" spans="1:16" ht="24.6">
      <c r="C106" s="30"/>
      <c r="D106" s="30"/>
      <c r="E106" s="30"/>
      <c r="F106" s="30"/>
      <c r="G106" s="31"/>
    </row>
  </sheetData>
  <dataValidations count="2">
    <dataValidation type="list" allowBlank="1" showInputMessage="1" showErrorMessage="1" sqref="K2:K101" xr:uid="{15F01E6C-44D5-4B37-95DC-B5AA50D049C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EA12B5D6-93CB-4A28-9DB1-93CF6B3D497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2025-03-25T03:18:35Z</cp:lastPrinted>
  <dcterms:created xsi:type="dcterms:W3CDTF">2024-09-18T07:07:46Z</dcterms:created>
  <dcterms:modified xsi:type="dcterms:W3CDTF">2025-04-16T08:18:38Z</dcterms:modified>
</cp:coreProperties>
</file>