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11\Desktop\"/>
    </mc:Choice>
  </mc:AlternateContent>
  <xr:revisionPtr revIDLastSave="0" documentId="13_ncr:1_{F0B4B154-CDDC-4E68-BF09-1C137F314F02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3" r:id="rId1"/>
    <sheet name="ITA-o12 " sheetId="6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<sst xmlns="http://schemas.openxmlformats.org/spreadsheetml/2006/main" count="2101" uniqueCount="321">
  <si>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</si>
  <si>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</si>
  <si>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</si>
  <si>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</si>
  <si>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</si>
  <si>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</si>
  <si>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</si>
  <si>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</si>
  <si>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</si>
  <si>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</si>
  <si>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</si>
  <si>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</si>
  <si>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</si>
  <si>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</si>
  <si>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</si>
  <si>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</si>
  <si>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</si>
  <si>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</si>
  <si>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</si>
  <si>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</si>
  <si>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</si>
  <si>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</si>
  <si>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</si>
  <si>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</si>
  <si>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</si>
  <si>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</si>
  <si>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</si>
  <si>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</si>
  <si>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</si>
  <si>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</si>
  <si>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</si>
  <si>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</si>
  <si>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</si>
  <si>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</si>
  <si>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</si>
  <si>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</si>
  <si>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</si>
  <si>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</si>
  <si>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</si>
  <si>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</si>
  <si>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</si>
  <si>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</si>
  <si>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</si>
  <si>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</si>
  <si>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</si>
  <si>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</si>
  <si>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</si>
  <si>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</si>
  <si>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เทศบาลตำบลทุ่งหว้า</t>
  </si>
  <si>
    <t>ทุ่งหว้า</t>
  </si>
  <si>
    <t>สตูล</t>
  </si>
  <si>
    <t>เทศบาลตำบล</t>
  </si>
  <si>
    <t>อยู่ระหว่างระยะสัญญา</t>
  </si>
  <si>
    <t>วิธีคัดเลือก</t>
  </si>
  <si>
    <t>งบประมาณรายได้</t>
  </si>
  <si>
    <t>สิ้นสุดระยะสัญญา</t>
  </si>
  <si>
    <t>ห้างหุ้นส่วนจำกัด โยธนอำนวยกิจ</t>
  </si>
  <si>
    <t>วิธีเฉพาะเจาะจง</t>
  </si>
  <si>
    <t>จ้างเหมาบริการทำความสะอาดศูนย์พัฒนาเด็กเล็กเทศบาลตำบลทุ่งหว้า</t>
  </si>
  <si>
    <t>จ้างเหมาบริการปฏิบัติงานธุรการ (กองศึกษา)</t>
  </si>
  <si>
    <t>จ้างเหมาบริการปฏิบัติงานการเงิน</t>
  </si>
  <si>
    <t>จ้างเหมาบริการปฏิบัติงานจัดเก็บรายได้</t>
  </si>
  <si>
    <t>จ้างเหมาบริการปฏิบัติงานพัสดุ</t>
  </si>
  <si>
    <t>จ้างเหมาบริการปฏิบัติงานธุรการ (กองคลัง)</t>
  </si>
  <si>
    <t>จ้างเหมาบริการปฏิบัติงานช่างไฟฟ้า (กองช่าง)</t>
  </si>
  <si>
    <t>จ้างเหมาบริการปฏิบัติงานธุรการ (กองช่าง)</t>
  </si>
  <si>
    <t>จ้างเหมาบริการปฏิบัติงานช่างเขียนแบบ (กองช่าง)</t>
  </si>
  <si>
    <t>จ้างเหมาบริการขับรถบรรทุกขยะ</t>
  </si>
  <si>
    <t>จ้างเหมาบริการปฏิบัติงานสวัสดิการและสังคม</t>
  </si>
  <si>
    <t>จ้างเหมาบริการขับรถยนต์ส่วนกลาง หมายเลขทะเบียน กข 1116 สตูล</t>
  </si>
  <si>
    <t>จ้างเหมาบริการขับรถยนต์ส่วนกลาง หมายเลขทะเบียน กค 5991 สตูล</t>
  </si>
  <si>
    <t>จ้างเหมาบริการตัดหญ้าถนนในเขตเทศบาล โซนที่ 1</t>
  </si>
  <si>
    <t>จ้างเหมาบริการตัดหญ้าถนนในเขตเทศบาล โซนที่ 2</t>
  </si>
  <si>
    <t>จ้างเหมาบริการตัดหญ้าถนนในเขตเทศบาล โซนที่ 3</t>
  </si>
  <si>
    <t>จ้างเหมาบริการพนักงานประจำรถกระเช้าไฟฟ้า</t>
  </si>
  <si>
    <t>จ้างเหมาบริการเก็บกวาดขยะมูลฝอยภายในเขตเทศบาลตำบลทุ่งหว้า</t>
  </si>
  <si>
    <t>จ้างเหมาบริการเก็บขยะมูลฝอยภายในเขตเทศบาลตำบลทุ่งหว้า</t>
  </si>
  <si>
    <t>บริษัท วุฒิชัยการไฟฟ้า จำกัด</t>
  </si>
  <si>
    <t>อู่ทรงวุฒิเซอร์วิส</t>
  </si>
  <si>
    <t>นายสนิท  ปานสนั่น</t>
  </si>
  <si>
    <t>ร้านโชติภัณฑ์</t>
  </si>
  <si>
    <t>นางสาวมาริญา  สังข์ทอง</t>
  </si>
  <si>
    <t>นางสาวดรรชนี  เศษแอ</t>
  </si>
  <si>
    <t>นางจิรา  ชุ่มชื่น</t>
  </si>
  <si>
    <t>นางสาวพัชรินทร์  เตยแก้ว</t>
  </si>
  <si>
    <t>นางสาวนันทิกา  โคกเขา</t>
  </si>
  <si>
    <t>นายอาณัติ  โต๊ะกูจิ</t>
  </si>
  <si>
    <t>นางสาวจารุพักตร์  ชาวสวน</t>
  </si>
  <si>
    <t>นายธีรภัทร  หยงสตาร์</t>
  </si>
  <si>
    <t>นายชุมพล  ขุนแสง</t>
  </si>
  <si>
    <t>นายวิเชียร  ยังปากน้ำ</t>
  </si>
  <si>
    <t>นางอัชรี  มานะกล้า</t>
  </si>
  <si>
    <t>นางสาวนิรมล  ยังปากน้ำ</t>
  </si>
  <si>
    <t>นางมณิชญา  หลงสลำ</t>
  </si>
  <si>
    <t>นายยุโซ๊ะ  โต๊ะหมาด</t>
  </si>
  <si>
    <t>นายเมธา  มานะกล้า</t>
  </si>
  <si>
    <t>ร้านแนคอมพิวเตอร์</t>
  </si>
  <si>
    <t>นายนิติวัฒน์  ควนข้อง</t>
  </si>
  <si>
    <t>นายก้อดาษ  ดารารักษ์</t>
  </si>
  <si>
    <t>นายเอนก  เทพพิทักษ์</t>
  </si>
  <si>
    <t>นายสมศักดิ์  มานะกล้า</t>
  </si>
  <si>
    <t>นายธีรพัฒน์  หยีปอง</t>
  </si>
  <si>
    <t>นางจุรีพร  เทียนสิริสวัสดิ์</t>
  </si>
  <si>
    <t>นางสาวสุภาพร  มานะกล้า</t>
  </si>
  <si>
    <t>นางอารียา  ปานสนั่น</t>
  </si>
  <si>
    <t>นายประสงค์  สมัยอยู่</t>
  </si>
  <si>
    <t>นายเฉลียว  หยีปอง</t>
  </si>
  <si>
    <t>นายสกล  แก้วดำ</t>
  </si>
  <si>
    <t>ร้านภาวดีเจริญการช่าง</t>
  </si>
  <si>
    <t>ร้านครูเรียงการเกษตร</t>
  </si>
  <si>
    <t>โรงพิมพ์อาสารักษาดินแดน กรมการปกครอง</t>
  </si>
  <si>
    <t>ร้านดีดี ทุกอย่าง 20 บาท</t>
  </si>
  <si>
    <t>ร้านธีระภูมิสปอร์ต</t>
  </si>
  <si>
    <t>ร้านธนภัทรไอที</t>
  </si>
  <si>
    <t xml:space="preserve">จัดซื้อจัดจ้างที่ไม่ต้องดำเนินการในระบบ EGP ตามหนังสือกรมบัญชีกลาง ด่วนที่สุดที่ กค 0405.4/ว 322 ลงวันที่ 24 สิงหาคม 2560 ข้อ2 ข้อ2.2.4 (กรณีจ้างเหมาบุคคลธรรมดา) </t>
  </si>
  <si>
    <t xml:space="preserve">             </t>
  </si>
  <si>
    <t>จ้างโครงการก่อสร้างรางระบายน้ำถนนสายสระน้ำ-บ้านออก หมู่ที่ 3 บ้านในบ้าน</t>
  </si>
  <si>
    <t>68119211485</t>
  </si>
  <si>
    <t>จ้างโครงการก่อสร้างรางระบายน้ำ คสล.ถนนสายโรงไฟฟ้า - บ้านโพธิ์ ตอน 1 หมู่ 6 ขนาดกว้าง 0.70 เมตร ยาว 580 เมตร ลึกโดยเฉลี่ย 0.725 เมตร</t>
  </si>
  <si>
    <t>หจก. สตูลทวีทรัพย์การโยธา</t>
  </si>
  <si>
    <t>ซื้อครุภัณฑ์สำรวจ จำนวน ๒ รายการ</t>
  </si>
  <si>
    <t>ซื้อครุภัณฑ์สำนักงาน (เครื่องปรับอากาศ) จำนวน ๒ รายการ</t>
  </si>
  <si>
    <t>ซื้อครุภัณฑ์งานบ้านงานครัว (กองช่าง) จำนวน ๒ รายการ</t>
  </si>
  <si>
    <t>ซื้อครุภัณฑ์คอมพิวเตอร์ของสำนักปลัด กองคลัง กองช่าง กองสาธารณสุขและสิ่งแวดล้อม และกองการศึกษา รวมจำนวน ๖ รายการ</t>
  </si>
  <si>
    <t>ซื้อครุภัณฑ์โฆษณาและเผยแพร่ (เครื่องมัลติมีเดียโปรเจคเตอร์และจอรับภาพ) จำนวน ๒ รายการ</t>
  </si>
  <si>
    <t>ซื้อครุภัณฑ์สำนักงาน (หน่วยตรวจสอบภายใน) จำนวน ๑ รายการ</t>
  </si>
  <si>
    <t>ซื้อครุภัณฑ์สำนักงาน (กองการศึกษา) จำนวน ๒ รายการ</t>
  </si>
  <si>
    <t>ซื้อครุภัณฑ์การเกษตร (เลื่อยโซ่ยนต์) จำนวน ๑ รายการ</t>
  </si>
  <si>
    <t>ซื้อครุภัณฑ์สำนักงาน (สำนักปลัด) จำนวน ๖ รายการ </t>
  </si>
  <si>
    <t>ซื้อเครื่องขยายเสียง จำนวน ๑ ชุด</t>
  </si>
  <si>
    <t>ซื้อครุภัณฑ์สำนักงาน (ป้อมยามสำเร็จรูป) จำนวน ๑ รายการ</t>
  </si>
  <si>
    <t>ดาราวรรณพาณิชย์</t>
  </si>
  <si>
    <t>ร้าน ซี-มิกซ์</t>
  </si>
  <si>
    <t>ร้านกัญญาภัณฑ์</t>
  </si>
  <si>
    <t>กนกวรรณครุภัณฑ์</t>
  </si>
  <si>
    <t>บริษัท นายน์คอม จำกัด</t>
  </si>
  <si>
    <t>นายศุภชัย  แก้วยอด/ร้าน เค พี พี แอร์ แอนด์ เซอร์วิส</t>
  </si>
  <si>
    <t>ร้านชัยวุฒิเกษตรยนต์</t>
  </si>
  <si>
    <t>ซื้อวัสดุงานบ้านงานครัว (กองคลัง) จำนวน ๗ รายการ</t>
  </si>
  <si>
    <t>ซื้อวัสดุสำนักงาน (น้ำดื่ม) จำนวน ๒๐ แพ็ค </t>
  </si>
  <si>
    <t>ซื้อวัสดุสำนักงาน (กองคลัง) จำนวน ๑๘ รายการ</t>
  </si>
  <si>
    <t>ซื้อวัสดุสำนักงาน (กองสาธารณสุขฯ) จำนวน ๑๘ รายการ </t>
  </si>
  <si>
    <t>ซื้อวัสดุไฟฟ้าและวิทยุ จำนวน ๔ รายการ</t>
  </si>
  <si>
    <t>ซื้อวัสดุการเกษตร (กองสาธารณสุขฯ) จำนวน ๕ รายการ</t>
  </si>
  <si>
    <t>ซื้อวัสดุงานบ้านงานครัว (กองสาธารณสุขฯ) จำนวน ๙ รายการ</t>
  </si>
  <si>
    <t>ซื้อวัสดุไฟฟ้าและวิทยุ จำนวน ๓ รายการ</t>
  </si>
  <si>
    <t>ซื้อวัสดุการเกษตร (กองช่าง) จำนวน ๓ รายการ</t>
  </si>
  <si>
    <t>ซื้อยาและเวชภัณฑ์ โครงการนำประชาชนเข้ากราบถวายบังคมพระบรมศพสมเด็จพระนางเจ้าสิริกิตติ์ พระบรมราชินีนาถ พระบรมราชชนนีพันปีหลวง และศึกษาดูงานโครงการตามพระราชดำริ จำนวน ๑๔ รายการ</t>
  </si>
  <si>
    <t>ซื้อของที่ระลึก โครงการนำประชาชนเข้ากราบถวายบังคมพระบรมศพสมเด็จพระนางเจ้าสิริกิตติ์ พระบรมราชินีนาถ พระบรมราชชนนีพันปีหลวง และศึกษาดูงานโครงการตามพระราชดำริ จำนวน ๑ รายการ</t>
  </si>
  <si>
    <t>ซื้อวัสดุยานพาหนะและขนส่ง รถยนต์ส่วนกลางหมายเลขทะเบียน กค ๕๙๙๑ จำนวน ๑ รายการ</t>
  </si>
  <si>
    <t>ซื้อวัสดุสำนักงาน จำนวน ๕ รายการ</t>
  </si>
  <si>
    <t>ซื้อวัสดุก่อสร้าง จำนวน ๓ รายการ</t>
  </si>
  <si>
    <t>ซื้อวัสดุสำนักงาน (กองการศึกษา) จำนวน ๑๖ รายการ</t>
  </si>
  <si>
    <t> ซื้อวัสดุสำนักงาน (สำนักปลัด) จำนวน ๔ รายการ</t>
  </si>
  <si>
    <t>ซื้อวัสดุคอมพิวเตอร์ (กองช่าง) จำนวน ๙ รายการ</t>
  </si>
  <si>
    <t>ซื้อวัสดุสำนักงาน (กองช่าง) จำนวน ๒๑ รายการ</t>
  </si>
  <si>
    <t>ซื้อวัสดุสนาม (เต็นท์ผ้าใบ) จำนวน ๑ รายการ</t>
  </si>
  <si>
    <t>ซื้อวัสดุสนาม (โต๊ะเก้าอี้ม้าหินอ่อน) จำนวน ๑ รายการ</t>
  </si>
  <si>
    <t>ซื้อวัสดุคอมพิวเตอร์ (กองคลัง) จำนวน ๑๐ รายการ</t>
  </si>
  <si>
    <t>ซื้อวัสดุสำนักงาน จำนวน ๓ รายการ</t>
  </si>
  <si>
    <t>ซื้อวัสดุไฟฟ้าและวิทยุ (สำนักปลัด) จำนวน ๑ รายการ</t>
  </si>
  <si>
    <t>ซื้อวัสดุงานบ้านงานครัว จำนวน ๑ รายการ</t>
  </si>
  <si>
    <t>ซื้อระบบผลิตไฟฟ้าจากพลังงานแสงอาทิตย์บนหลังคา (Solar Rooftop) ขนาด 3 เฟส 15 กิโลวัตต์ พร้อมติดตั้ง จำนวน 1 ชุด</t>
  </si>
  <si>
    <t>ซื้อวัสดุคอมพิวเตอร์ (กองคลัง) จำนวน ๑ รายการ</t>
  </si>
  <si>
    <t>ซื้อวัสดุอุปกรณ์กีฬา ถ้วยรางวัลและเสื้อกีฬาพร้อมสกรีน สำหรับโครงการแข่งขันกีฬาเทศบาลสัมพันธ์ต้านยาเสพติด ประจำปี ๒๕๖๙ จำนวน ๑๕ รายการ</t>
  </si>
  <si>
    <t>ซื้อวัคซีนป้องกันโรคพิษสุนัขบ้า พร้อมอุปกรณ์ จำนวน ๒๕๐ ชุด</t>
  </si>
  <si>
    <t>ซื้ออุปกรณ์ โครงการสัตว์ปลอดโรคคนปลอดภัยจากโรคพิษสุนัขบ้า ตามปณิธานศาสตรจารย์ ดร.สมเด็จเจ้าฟ้าฯ กรมพระศรีสวางควัฒน วรขัตติยราชนารี ประจำปี ๒๕๖๙ จำนวน ๓ รายการ</t>
  </si>
  <si>
    <t>จ้างเหมาซ่อมแซมเครื่องปรับอากาศหมายเลขครุภัณฑ์ ๔๒๐-๕๗-๐๐๑๘ (กองคลัง) จำนวน ๒ รายการ</t>
  </si>
  <si>
    <t>จ้างเหมาถ่ายเอกสารพร้อมจัดทำรูปเล่มเทศบัญญัติงบประมาณรายจ่ายประจำปีงบประมาณ พ.ศ. 2569</t>
  </si>
  <si>
    <t>จ้างเหมาซ่อมแซมครุภัณฑ์คอมพิวเตอร์ หมายเลขครุภัณฑ์ ๔๑๖-๖๔-๐๐๐๔ (กองคลัง)</t>
  </si>
  <si>
    <t>จ้างเหมาจัดทำป้ายไวนิลประเพณีลอยกระทง ประจำปี ๒๕๖๘ จำนวน ๒ รายการ</t>
  </si>
  <si>
    <t>จ้างเหมาซ่อมแซมรถยนต์ส่วนกลางหมายเลขทะเบียน กค ๕๙๙๑ สตูล จำนวน ๑๒ รายการ</t>
  </si>
  <si>
    <t>จ้างเหมารถโดยสารไม่ประจำทางสองชั้นปรับอากาศ ขนาดไม่น้อยกว่า ๔๔ ที่นั่ง จำนวน ๑ คัน ตามโครงการนำประชาชนเข้ากราบถวายบังคมพระบรมศพสมเด็จพระนางเจ้าสิริกิติ์ พระบรมราชินีนาถ พระบรมราชชนนีพันปีหลวง และศึกษาดูงานโครงการตามพระราชดำริ เทศบาลตำบลทุ่งหว้า อำเภอทุ่งหว้า จังหวัดสตูล</t>
  </si>
  <si>
    <t>จ้างเหมาฉีดหญ้าสวนปาล์มของเทศบาลตำบลทุ่งหว้า หมู่ที่ ๘ ตำบลทุ่งหว้า อำเภอทุ่งหว้า จังหวัดสตูล ขนาดพื้นที่ ๔ ไร่ ๒ งาน</t>
  </si>
  <si>
    <t>จ้างเหมาทำป้ายโฟมบอร์ด ขนาด ๑.๒x๐.๔๐ เมตร จำนวน ๒ แผ่น</t>
  </si>
  <si>
    <t>จ้างเหมาซ่อมรถบรรทุกขยะหมายเลขทะเบียน ๘๐-๒๙๓๖ สตูล จำนวน ๖ รายการ</t>
  </si>
  <si>
    <t>จ้างเหมาจัดทำป้ายไวนิลภาษีที่ดินและสิ่งปลูกสร้าง ภาษีป้าย ประจำปี พ.ศ. ๒๕๖๙ จำนวน ๒ รายการ</t>
  </si>
  <si>
    <t>จ้างเหมาจัดทำป้ายไวนิลสวัสดีปีใหม่ ๒๕๖๙ จำนวน ๒ รายการ</t>
  </si>
  <si>
    <t>จ้างเหมาซ่อมแซมครุภัณฑ์รถจักรยานยนต์หมายเลขทะเบียน กบฉ ๗๒ สตูล จำนวน ๗ รายการ </t>
  </si>
  <si>
    <t> จ้างเหมาซ่อมแซมและบำรุงรักษารถกระเช้าไฟฟ้า รหัสครุภัณฑ์ ๐๑๒-๔๘-๐๐๐๑ จำนวน ๔ รายการ</t>
  </si>
  <si>
    <t>จ้างเหมาซ่อมแซมรถยนต์ส่วนกลางหมายเลขทะเบียน กค ๕๙๙๑ สตูล จำนวน ๓ รายการ</t>
  </si>
  <si>
    <t>จ้างเหมาจัดทำป้ายไวนิลประชาสัมพันธ์ (กองการศึกษา) จำนวน ๒ รายการ</t>
  </si>
  <si>
    <t>จ้างเหมาซ่อมแซมครุภัณฑ์คอมพิวเตอร์ รหัสครุภัณฑ์ ๔๑๖-๖๔-๐๐๑๗ (กองการศึกษา) จำนวน ๑ รายการ</t>
  </si>
  <si>
    <t>จ้างเหมางานปรับเกลี่ยที่ดินบริเวณสนามหญ้าเทียม (สนามฟุตซอล) หมู่ที่ ๒ บ้านท่าเรือ จำนวน ๑ รายการ</t>
  </si>
  <si>
    <t>จ้างเหมาซ่อมแซมและบำรุงรักษาคอมพิวเตอร์โน้ตบุ๊ค รหัสครุภัณฑ์ ๔๑๖-๕๙-๐๐๗๙ จำนวน ๑ รายการ</t>
  </si>
  <si>
    <t>จ้างเหมาซ่อมแซมและบำรุงรักษารถกระเช้าไฟฟ้า หมายเลขทะเบียน ๘๐-๒๒๔๘ สตูล จำนวน ๗ รายการ</t>
  </si>
  <si>
    <t>จ้างเหมาซ่อมแซมรถยนต์ส่วนกลางหมายเลขทะเบียน กค ๕๙๙๑ สตูล รหัสครุภัณฑ์ ๐๐๒-๔๖-๐๐๐๒ จำนวน ๔ รายกา</t>
  </si>
  <si>
    <t>จ้างเหมาจัดทำป้ายไวนิลประชาสัมพันธ์สลามัตฮารีรายาอีฎิ้ลฟิตรี ประจำปีฮิจเราะห์ศักราช ๑๔๔๗ (ประจำปี ๒๕๖๙) จำนวน ๑ ผืน</t>
  </si>
  <si>
    <t>ร้านชามาน</t>
  </si>
  <si>
    <t>ร้านแอลเคเอ็นดีไซน์</t>
  </si>
  <si>
    <t>นายถาวร  จิตต์หลัง</t>
  </si>
  <si>
    <t>นายอนุรักษ์  เส็นสมมาตร</t>
  </si>
  <si>
    <t>นายณัฐพงษ์  เอี้ยวสง่า</t>
  </si>
  <si>
    <t>นายชาญชัย  ขุนแสง</t>
  </si>
  <si>
    <t>บุลภรณ์พาณิชย์</t>
  </si>
  <si>
    <t>68109220990</t>
  </si>
  <si>
    <t>68109306860</t>
  </si>
  <si>
    <t>68109242282</t>
  </si>
  <si>
    <t>68109219386</t>
  </si>
  <si>
    <t>68109335941</t>
  </si>
  <si>
    <t>68109411388</t>
  </si>
  <si>
    <t>68109409795</t>
  </si>
  <si>
    <t>68109495064</t>
  </si>
  <si>
    <t>68119098168</t>
  </si>
  <si>
    <t>68119355192</t>
  </si>
  <si>
    <t>68129313202</t>
  </si>
  <si>
    <t>ร้านฟาเดียร์</t>
  </si>
  <si>
    <t>ร้านทุ่งหว้าสหภัณฑ์</t>
  </si>
  <si>
    <t>ร้านพนิดาเภสัช</t>
  </si>
  <si>
    <t>ร้านบุหงารายา</t>
  </si>
  <si>
    <t>เอส.เค.คอนกรีต</t>
  </si>
  <si>
    <t>ร้านจุฬาการไฟฟ้า</t>
  </si>
  <si>
    <t>บริษัท ดาราภัณฑ์ อินโนเทค จำกัด</t>
  </si>
  <si>
    <t>68109240623</t>
  </si>
  <si>
    <t>68109240953</t>
  </si>
  <si>
    <t>68109305662</t>
  </si>
  <si>
    <t>68109334630</t>
  </si>
  <si>
    <t>68109341390</t>
  </si>
  <si>
    <t>68109376499</t>
  </si>
  <si>
    <t>68109404910</t>
  </si>
  <si>
    <t>68119144203</t>
  </si>
  <si>
    <t>68119231080</t>
  </si>
  <si>
    <t>68119412437</t>
  </si>
  <si>
    <t>68119413691</t>
  </si>
  <si>
    <t>68119077575</t>
  </si>
  <si>
    <t>68119417060</t>
  </si>
  <si>
    <t>68119416243</t>
  </si>
  <si>
    <t>68129029760</t>
  </si>
  <si>
    <t>68129034552</t>
  </si>
  <si>
    <t>68129168674</t>
  </si>
  <si>
    <t>68129236737</t>
  </si>
  <si>
    <t>ซื้อวัสดุคอมพิวเตอร์ (กองการศึกษา) จำนวน ๔ รายการ</t>
  </si>
  <si>
    <t>68129284966</t>
  </si>
  <si>
    <t>69019128091</t>
  </si>
  <si>
    <t>69019128856</t>
  </si>
  <si>
    <t>69019256734</t>
  </si>
  <si>
    <t>69019258519</t>
  </si>
  <si>
    <t>69019468235</t>
  </si>
  <si>
    <t>69019541112</t>
  </si>
  <si>
    <t>69029131516</t>
  </si>
  <si>
    <t>69029414473</t>
  </si>
  <si>
    <t>69029515362</t>
  </si>
  <si>
    <t>69039011453</t>
  </si>
  <si>
    <t>69039269410</t>
  </si>
  <si>
    <t>69039468684</t>
  </si>
  <si>
    <t>69039471078</t>
  </si>
  <si>
    <t>68109159069</t>
  </si>
  <si>
    <t>68109255544</t>
  </si>
  <si>
    <t>68109340803</t>
  </si>
  <si>
    <t>68109371503</t>
  </si>
  <si>
    <t>68119078870</t>
  </si>
  <si>
    <t>จ้างเหมาจัดทำป้ายไวนิลเพื่อแสดงความไว้อาลัยในสมเด็จพระนางเจ้าสิริกิติ์ พระบรมราชินีนาถ พระบรมราชชนนีพันปีหลวง ซึ่งเสด็จสวรรคต จำนวน ๑ รายการ</t>
  </si>
  <si>
    <t>68119149115</t>
  </si>
  <si>
    <t>68119466844</t>
  </si>
  <si>
    <t>68129169894</t>
  </si>
  <si>
    <t>68129255974</t>
  </si>
  <si>
    <t>68129297394</t>
  </si>
  <si>
    <t>68129387204</t>
  </si>
  <si>
    <t>68129579071</t>
  </si>
  <si>
    <t>69019078317</t>
  </si>
  <si>
    <t>69019200213</t>
  </si>
  <si>
    <t>69019312813</t>
  </si>
  <si>
    <t>69019462282</t>
  </si>
  <si>
    <t>69019542910</t>
  </si>
  <si>
    <t>69029061752</t>
  </si>
  <si>
    <t>69029212559</t>
  </si>
  <si>
    <t>69029218909</t>
  </si>
  <si>
    <t>69039256343</t>
  </si>
  <si>
    <t>69039261675</t>
  </si>
  <si>
    <t>เช่าเวที เต็นท์โดมพร้อมพัดลมและเต็นท์ลงทะเบียน จำนวน ๓ รายการ สำหรับโครงการวันเด็กแห่งชาติ ประจำปี ๒๕๖๙ </t>
  </si>
  <si>
    <t>นางสาวณัฐปภัสร์  ทองแป้น</t>
  </si>
  <si>
    <t>69019009940</t>
  </si>
  <si>
    <t>จัดซื้ออาหารเสริม (นม) สำหรับภาคเรียนที่ 2 ปีการศึกษา 2568</t>
  </si>
  <si>
    <t>ซื้อจัดซื้อรถบรรทุก (ดีเซล) แบบดับเบิ้ลแค็บ ขนาด 1 ตัน ขับเคลื่อน 2 ล้อ ปริมาตรกระบอกสูบไม่ต่ำกว่า 2,400 ซีซี หรือกำลังเครื่องยนต์สูงสุดไม่ต่ำกว่า 110 กิโลวัตต์</t>
  </si>
  <si>
    <t>องค์การส่งเสริมกิจการโคนมแห่งประเทศไทย (อ.ส.ค.)</t>
  </si>
  <si>
    <t>บริษัท พิธานพาณิชย์ จำกัด</t>
  </si>
  <si>
    <t>68109417750</t>
  </si>
  <si>
    <t>68109008008</t>
  </si>
  <si>
    <t>เช่าเครื่องถ่ายเอกสาร</t>
  </si>
  <si>
    <t>68099670536</t>
  </si>
  <si>
    <t>จ้างเหมาบริการปฏิบัติงานผู้ช่วยนักวิชาการศึกษา</t>
  </si>
  <si>
    <t>จ้างเหมาบริการคนสวน</t>
  </si>
  <si>
    <t>จ้างเหมาบริการปฏิบัติงานธุรการ (สาธารณสุขและสิ่งแวดล้อม)</t>
  </si>
  <si>
    <t>จ้างเหมาบริการปฏิบัติงานอนามัยและสิ่งแวดล้อม</t>
  </si>
  <si>
    <t xml:space="preserve">จ้างเหมาบริการปฏิบัติงานธุรการงานนิติกร </t>
  </si>
  <si>
    <t>จ้างเหมาบริการทำความสะอาดอาคารสำนักงานเทศบาลตำบลทุ่งหว้า</t>
  </si>
  <si>
    <t>จ้างเหมาบริการปฏิบัติงานธุรการกลาง</t>
  </si>
  <si>
    <t>จ้างเหมาบริการปฏิบัติงานธุรการงานทะเบียนราษฎร</t>
  </si>
  <si>
    <t>จ้างเหมาบริการปฏิบัติงานประชาสัมพันธ์</t>
  </si>
  <si>
    <t>จ้างเหมาบริการปฏิบัติงานธุรการ (งานป้องกันและบรรเทาสาธารณภัย)</t>
  </si>
  <si>
    <t>จ้างเหมาบริการขับรถยนต์บรรทุกส่วนบุคคล (รถดับเพลิง) หมายเลขทะเบียน บค 4515 สตูล</t>
  </si>
  <si>
    <t>จ้างเหมาบริการขับรถยนต์บรรทุกส่วนบุคคล (รถบรรทุกน้ำเอนกประสงค์) หมายเลขทะเบียน บง 2591 สตูล</t>
  </si>
  <si>
    <t>จ้างเหมาบริการปฏิบัติงานป้องกันและบรรเทาสาธารณภัย</t>
  </si>
  <si>
    <t>จ้างเหมาบริการปฏิบัติงานป้องกันและบรรเทาสาธารณภัย (ประจำจุดชมวิวบ้านท่าอ้อย)</t>
  </si>
  <si>
    <t>จ้างเหมาบริการขับรถยนต์ส่วนกลาง หมายเลขทะเบียน กจ 8478 สตูล</t>
  </si>
  <si>
    <t>นายศุภกิตต์ ขุนแสง</t>
  </si>
  <si>
    <t>นางสาวเมธิณี  จิตต์หลัง</t>
  </si>
  <si>
    <t>นางสาวกัญญารัตน์  รับไทรทอง</t>
  </si>
  <si>
    <t>นางณัฐณิชา  ยีกาเดี๊ยะ</t>
  </si>
  <si>
    <t>นางสาวอุไรรัตน์ จิตต์หลัง</t>
  </si>
  <si>
    <t>นางสาวอรจิรา ภู่แก้วเผือก</t>
  </si>
  <si>
    <t>นายธนธรณ์  หยงสตาร์</t>
  </si>
  <si>
    <t>นายวิรัตน์  เหล็มปาน</t>
  </si>
  <si>
    <t>นายชัยยะ  หีมปอง</t>
  </si>
  <si>
    <t>นายวิโรจน์  ชูกะชะบา</t>
  </si>
  <si>
    <t>นายสมยศ  ควนข้อง</t>
  </si>
  <si>
    <t>นายสัญญา ทองจีน</t>
  </si>
  <si>
    <t>นายไชยรัตน์  หีมปอง</t>
  </si>
  <si>
    <t>นายจารึก  ส่งข่าว</t>
  </si>
  <si>
    <t>นายอิลยัด เจ๊ะบ่าว</t>
  </si>
  <si>
    <t>นายสมพงษ์  หีมปอง</t>
  </si>
  <si>
    <t>นายลิดีน สันเพ็ชร์</t>
  </si>
  <si>
    <t>จ้างเหมาทำป้ายประชาสัมพันธ์ จำนวน ๓ รายการ</t>
  </si>
  <si>
    <t>จ้างเหมาซ่อมแซมครุภัณฑ์ จำนวน ๒ รายการ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</si>
  <si>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</si>
  <si>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</si>
  <si>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 New"/>
        <family val="2"/>
      </rPr>
      <t>สถาบันอุดมศึกษา</t>
    </r>
    <r>
      <rPr>
        <sz val="16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 New"/>
        <family val="2"/>
      </rPr>
      <t xml:space="preserve"> ให้เว้นว่างไว้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 New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</si>
  <si>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</si>
  <si>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 New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</si>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</sst>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TH Sarabun New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sz val="8"/>
      <name val="Tahoma"/>
      <family val="2"/>
      <charset val="222"/>
      <scheme val="minor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FF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43" fontId="2" fillId="0" borderId="0" xfId="1" applyFont="1" applyBorder="1"/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4" fillId="0" borderId="0" xfId="0" applyFont="1"/>
    <xf numFmtId="0" fontId="3" fillId="0" borderId="0" xfId="0" applyFont="1" applyAlignment="1" applyProtection="1">
      <alignment horizontal="center" vertical="top" wrapText="1"/>
      <protection locked="0"/>
    </xf>
    <xf numFmtId="43" fontId="3" fillId="0" borderId="0" xfId="1" applyFont="1" applyBorder="1" applyAlignment="1" applyProtection="1">
      <alignment vertical="top" wrapText="1"/>
      <protection locked="0"/>
    </xf>
    <xf numFmtId="43" fontId="3" fillId="0" borderId="0" xfId="1" applyFont="1" applyBorder="1" applyAlignment="1">
      <alignment vertical="center"/>
    </xf>
    <xf numFmtId="49" fontId="3" fillId="0" borderId="0" xfId="0" applyNumberFormat="1" applyFont="1" applyAlignment="1" applyProtection="1">
      <alignment horizontal="center" vertical="top" wrapText="1"/>
      <protection locked="0"/>
    </xf>
    <xf numFmtId="4" fontId="3" fillId="0" borderId="0" xfId="0" applyNumberFormat="1" applyFont="1" applyAlignment="1" applyProtection="1">
      <alignment vertical="top" wrapText="1"/>
      <protection locked="0"/>
    </xf>
    <xf numFmtId="0" fontId="2" fillId="2" borderId="0" xfId="0" applyFont="1" applyFill="1"/>
    <xf numFmtId="0" fontId="2" fillId="2" borderId="0" xfId="0" applyFont="1" applyFill="1" applyAlignment="1">
      <alignment horizontal="left" vertical="top"/>
    </xf>
    <xf numFmtId="43" fontId="2" fillId="0" borderId="0" xfId="1" applyFont="1" applyBorder="1" applyAlignment="1">
      <alignment vertical="top"/>
    </xf>
    <xf numFmtId="43" fontId="2" fillId="2" borderId="0" xfId="1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4" fontId="4" fillId="0" borderId="0" xfId="0" applyNumberFormat="1" applyFont="1"/>
    <xf numFmtId="43" fontId="2" fillId="2" borderId="0" xfId="1" applyFont="1" applyFill="1" applyBorder="1"/>
    <xf numFmtId="43" fontId="2" fillId="2" borderId="0" xfId="1" applyFont="1" applyFill="1" applyBorder="1" applyAlignment="1">
      <alignment vertical="center"/>
    </xf>
    <xf numFmtId="43" fontId="2" fillId="0" borderId="0" xfId="1" applyFont="1" applyFill="1" applyBorder="1" applyAlignment="1">
      <alignment vertical="center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 applyProtection="1">
      <alignment vertical="top"/>
      <protection locked="0"/>
    </xf>
    <xf numFmtId="0" fontId="3" fillId="3" borderId="0" xfId="0" applyFont="1" applyFill="1" applyAlignment="1" applyProtection="1">
      <alignment vertical="top" wrapText="1"/>
      <protection locked="0"/>
    </xf>
    <xf numFmtId="0" fontId="2" fillId="3" borderId="0" xfId="0" applyFont="1" applyFill="1" applyAlignment="1">
      <alignment horizontal="left" vertical="top"/>
    </xf>
    <xf numFmtId="4" fontId="3" fillId="3" borderId="0" xfId="0" applyNumberFormat="1" applyFont="1" applyFill="1" applyAlignment="1" applyProtection="1">
      <alignment vertical="top" wrapText="1"/>
      <protection locked="0"/>
    </xf>
    <xf numFmtId="0" fontId="3" fillId="3" borderId="0" xfId="0" applyFont="1" applyFill="1" applyAlignment="1" applyProtection="1">
      <alignment horizontal="center" vertical="top" wrapText="1"/>
      <protection locked="0"/>
    </xf>
    <xf numFmtId="43" fontId="3" fillId="3" borderId="0" xfId="1" applyFont="1" applyFill="1" applyBorder="1" applyAlignment="1" applyProtection="1">
      <alignment vertical="top" wrapText="1"/>
      <protection locked="0"/>
    </xf>
    <xf numFmtId="0" fontId="2" fillId="3" borderId="0" xfId="0" applyFont="1" applyFill="1" applyAlignment="1">
      <alignment vertical="top"/>
    </xf>
    <xf numFmtId="49" fontId="3" fillId="3" borderId="0" xfId="0" applyNumberFormat="1" applyFont="1" applyFill="1" applyAlignment="1" applyProtection="1">
      <alignment horizontal="center" vertical="top" wrapText="1"/>
      <protection locked="0"/>
    </xf>
    <xf numFmtId="0" fontId="3" fillId="3" borderId="0" xfId="0" applyFont="1" applyFill="1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43" fontId="2" fillId="3" borderId="0" xfId="1" applyFont="1" applyFill="1" applyBorder="1"/>
    <xf numFmtId="43" fontId="2" fillId="3" borderId="0" xfId="1" applyFont="1" applyFill="1" applyBorder="1" applyAlignment="1">
      <alignment vertical="center"/>
    </xf>
    <xf numFmtId="0" fontId="2" fillId="3" borderId="0" xfId="0" applyFont="1" applyFill="1"/>
    <xf numFmtId="43" fontId="2" fillId="3" borderId="0" xfId="1" applyFont="1" applyFill="1" applyBorder="1" applyAlignment="1">
      <alignment vertical="top"/>
    </xf>
    <xf numFmtId="43" fontId="3" fillId="2" borderId="0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1" applyFont="1" applyBorder="1" applyAlignment="1">
      <alignment horizontal="center"/>
    </xf>
    <xf numFmtId="43" fontId="3" fillId="0" borderId="0" xfId="1" applyFont="1" applyBorder="1" applyProtection="1">
      <protection locked="0"/>
    </xf>
    <xf numFmtId="49" fontId="3" fillId="0" borderId="0" xfId="0" applyNumberFormat="1" applyFont="1" applyAlignment="1" applyProtection="1">
      <alignment horizontal="center" vertical="top"/>
      <protection locked="0"/>
    </xf>
    <xf numFmtId="0" fontId="6" fillId="0" borderId="0" xfId="0" applyFont="1"/>
    <xf numFmtId="0" fontId="3" fillId="0" borderId="0" xfId="0" applyFont="1" applyAlignment="1">
      <alignment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2" fillId="0" borderId="1" xfId="0" applyFont="1" applyBorder="1" applyAlignment="1">
      <alignment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 New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43629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809874"/>
          <a:ext cx="9325631" cy="1436291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2569 เว้นแต่กรณีรายการของงานที่ซื้อหรือจ้างที่ยังไม่มีการลงนามในสัญญา  ณ วันที่ 31 มีนาคม 2569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63FF34D-6172-42BE-B227-0196AC028D9C}" name="Table145" displayName="Table145" ref="A1:P204" totalsRowShown="0" headerRowDxfId="17" dataDxfId="16">
  <autoFilter ref="A1:P204" xr:uid="{4559009C-A31B-4452-B84A-9FED4D938B59}"/>
  <sortState xmlns:xlrd2="http://schemas.microsoft.com/office/spreadsheetml/2017/richdata2" ref="A2:P116">
    <sortCondition descending="1" ref="I32:I116"/>
  </sortState>
  <tableColumns count="16">
    <tableColumn id="15" xr3:uid="{22ABC2E6-2B16-45EC-9E84-02850024D944}" name="ที่" dataDxfId="15"/>
    <tableColumn id="1" xr3:uid="{D6571D3D-E999-43DD-B8E6-A05F848B86F1}" name="ปีงบประมาณ" dataDxfId="14"/>
    <tableColumn id="2" xr3:uid="{5FF42326-3D7A-4624-B9FB-4784FA929BDD}" name="ชื่อหน่วยงาน" dataDxfId="13"/>
    <tableColumn id="3" xr3:uid="{6192E9F2-A27C-482F-A396-D60347092397}" name="อำเภอ " dataDxfId="12"/>
    <tableColumn id="4" xr3:uid="{3E911575-3C6D-4171-AF25-F2B6D8A91B21}" name="จังหวัด" dataDxfId="11"/>
    <tableColumn id="5" xr3:uid="{DD8817D0-6811-408E-9984-6C239F1D98A7}" name="กระทรวง" dataDxfId="10"/>
    <tableColumn id="6" xr3:uid="{19F77622-A9B2-4058-849D-E5BD788F60A3}" name="ประเภทหน่วยงาน" dataDxfId="9"/>
    <tableColumn id="7" xr3:uid="{252207A7-C16A-4F91-B444-D1DE81E485D4}" name="ชื่อรายการของงานที่ซื้อหรือจ้าง" dataDxfId="8"/>
    <tableColumn id="8" xr3:uid="{A3CAAB1E-3165-4BE6-A230-ACD5FD9A482D}" name="วงเงินงบประมาณที่ได้รับจัดสรร (บาท)" dataDxfId="7"/>
    <tableColumn id="9" xr3:uid="{8D01504E-4856-4ADB-8502-7B6BB4257211}" name="แหล่งที่มาของงบประมาณ " dataDxfId="6"/>
    <tableColumn id="10" xr3:uid="{F4AB5C60-EA89-492A-A836-2D4E7D9572B4}" name="สถานะการจัดซื้อจัดจ้าง" dataDxfId="5"/>
    <tableColumn id="16" xr3:uid="{2C9E49F2-66DC-475A-8DE2-6DB0DD41D33A}" name="วิธีการจัดซื้อจัดจ้าง" dataDxfId="4"/>
    <tableColumn id="11" xr3:uid="{F9D743EF-F1BE-48A4-B0B9-CA249FDEDACE}" name="ราคากลาง (บาท)" dataDxfId="3"/>
    <tableColumn id="12" xr3:uid="{6C68BD11-CC3C-4988-9AD6-DF5CF28D76EB}" name="ราคาที่ตกลงซื้อหรือจ้าง (บาท)" dataDxfId="2" dataCellStyle="จุลภาค"/>
    <tableColumn id="13" xr3:uid="{5B890453-636C-481D-B1A1-500EEECCFD38}" name="รายชื่อผู้ประกอบการที่ได้รับการคัดเลือก" dataDxfId="1"/>
    <tableColumn id="14" xr3:uid="{58BBB5FC-8DAF-4AF1-B046-D973C101479D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I9" sqref="I9"/>
    </sheetView>
  </sheetViews>
  <sheetFormatPr defaultColWidth="9" defaultRowHeight="24" x14ac:dyDescent="0.55000000000000004"/>
  <cols>
    <col min="1" max="1" width="9" style="8"/>
    <col min="2" max="2" width="32.875" style="8" customWidth="1"/>
    <col min="3" max="3" width="43.75" style="53" customWidth="1"/>
    <col min="4" max="4" width="37.5" style="8" customWidth="1"/>
    <col min="5" max="16384" width="9" style="8"/>
  </cols>
  <sheetData>
    <row r="1" spans="1:4" ht="27" x14ac:dyDescent="0.6">
      <c r="A1" s="52" t="s">
        <v>37</v>
      </c>
    </row>
    <row r="2" spans="1:4" x14ac:dyDescent="0.55000000000000004">
      <c r="B2" s="53"/>
    </row>
    <row r="16" spans="1:4" x14ac:dyDescent="0.55000000000000004">
      <c r="A16" s="54" t="s">
        <v>14</v>
      </c>
      <c r="B16" s="54" t="s">
        <v>42</v>
      </c>
      <c r="C16" s="55" t="s">
        <v>30</v>
      </c>
      <c r="D16" s="54" t="s">
        <v>43</v>
      </c>
    </row>
    <row r="17" spans="1:4" x14ac:dyDescent="0.55000000000000004">
      <c r="A17" s="56" t="s">
        <v>16</v>
      </c>
      <c r="B17" s="57" t="s">
        <v>38</v>
      </c>
      <c r="C17" s="58" t="s">
        <v>40</v>
      </c>
      <c r="D17" s="59" t="s">
        <v>44</v>
      </c>
    </row>
    <row r="18" spans="1:4" ht="48" x14ac:dyDescent="0.55000000000000004">
      <c r="A18" s="56" t="s">
        <v>17</v>
      </c>
      <c r="B18" s="60" t="s">
        <v>0</v>
      </c>
      <c r="C18" s="61" t="s">
        <v>31</v>
      </c>
      <c r="D18" s="59"/>
    </row>
    <row r="19" spans="1:4" ht="48" x14ac:dyDescent="0.55000000000000004">
      <c r="A19" s="56" t="s">
        <v>18</v>
      </c>
      <c r="B19" s="62" t="s">
        <v>1</v>
      </c>
      <c r="C19" s="63" t="s">
        <v>32</v>
      </c>
      <c r="D19" s="59"/>
    </row>
    <row r="20" spans="1:4" ht="192" x14ac:dyDescent="0.55000000000000004">
      <c r="A20" s="56" t="s">
        <v>19</v>
      </c>
      <c r="B20" s="62" t="s">
        <v>2</v>
      </c>
      <c r="C20" s="64" t="s">
        <v>314</v>
      </c>
      <c r="D20" s="59"/>
    </row>
    <row r="21" spans="1:4" ht="192" x14ac:dyDescent="0.55000000000000004">
      <c r="A21" s="56" t="s">
        <v>20</v>
      </c>
      <c r="B21" s="62" t="s">
        <v>3</v>
      </c>
      <c r="C21" s="64" t="s">
        <v>315</v>
      </c>
      <c r="D21" s="59"/>
    </row>
    <row r="22" spans="1:4" ht="168" x14ac:dyDescent="0.55000000000000004">
      <c r="A22" s="56" t="s">
        <v>21</v>
      </c>
      <c r="B22" s="62" t="s">
        <v>4</v>
      </c>
      <c r="C22" s="64" t="s">
        <v>316</v>
      </c>
      <c r="D22" s="59"/>
    </row>
    <row r="23" spans="1:4" ht="168" x14ac:dyDescent="0.55000000000000004">
      <c r="A23" s="56" t="s">
        <v>22</v>
      </c>
      <c r="B23" s="62" t="s">
        <v>5</v>
      </c>
      <c r="C23" s="64" t="s">
        <v>33</v>
      </c>
      <c r="D23" s="59"/>
    </row>
    <row r="24" spans="1:4" x14ac:dyDescent="0.55000000000000004">
      <c r="A24" s="65"/>
      <c r="B24" s="66"/>
      <c r="C24" s="67"/>
    </row>
    <row r="25" spans="1:4" x14ac:dyDescent="0.55000000000000004">
      <c r="A25" s="54" t="s">
        <v>14</v>
      </c>
      <c r="B25" s="54" t="s">
        <v>15</v>
      </c>
      <c r="C25" s="55" t="s">
        <v>30</v>
      </c>
    </row>
    <row r="26" spans="1:4" x14ac:dyDescent="0.55000000000000004">
      <c r="A26" s="56" t="s">
        <v>23</v>
      </c>
      <c r="B26" s="62" t="s">
        <v>6</v>
      </c>
      <c r="C26" s="63" t="s">
        <v>34</v>
      </c>
    </row>
    <row r="27" spans="1:4" ht="48" x14ac:dyDescent="0.55000000000000004">
      <c r="A27" s="56" t="s">
        <v>24</v>
      </c>
      <c r="B27" s="62" t="s">
        <v>12</v>
      </c>
      <c r="C27" s="63" t="s">
        <v>35</v>
      </c>
    </row>
    <row r="28" spans="1:4" ht="48" x14ac:dyDescent="0.55000000000000004">
      <c r="A28" s="56" t="s">
        <v>25</v>
      </c>
      <c r="B28" s="62" t="s">
        <v>7</v>
      </c>
      <c r="C28" s="68" t="s">
        <v>41</v>
      </c>
    </row>
    <row r="29" spans="1:4" ht="72" x14ac:dyDescent="0.55000000000000004">
      <c r="A29" s="56" t="s">
        <v>26</v>
      </c>
      <c r="B29" s="62" t="s">
        <v>8</v>
      </c>
      <c r="C29" s="64" t="s">
        <v>36</v>
      </c>
    </row>
    <row r="30" spans="1:4" ht="72" x14ac:dyDescent="0.55000000000000004">
      <c r="A30" s="56" t="s">
        <v>27</v>
      </c>
      <c r="B30" s="62" t="s">
        <v>46</v>
      </c>
      <c r="C30" s="64" t="s">
        <v>47</v>
      </c>
    </row>
    <row r="31" spans="1:4" ht="89.25" customHeight="1" x14ac:dyDescent="0.55000000000000004">
      <c r="A31" s="56" t="s">
        <v>28</v>
      </c>
      <c r="B31" s="62" t="s">
        <v>9</v>
      </c>
      <c r="C31" s="64" t="s">
        <v>317</v>
      </c>
    </row>
    <row r="32" spans="1:4" ht="96" x14ac:dyDescent="0.55000000000000004">
      <c r="A32" s="56" t="s">
        <v>29</v>
      </c>
      <c r="B32" s="62" t="s">
        <v>10</v>
      </c>
      <c r="C32" s="64" t="s">
        <v>318</v>
      </c>
    </row>
    <row r="33" spans="1:3" ht="96" x14ac:dyDescent="0.55000000000000004">
      <c r="A33" s="56" t="s">
        <v>39</v>
      </c>
      <c r="B33" s="62" t="s">
        <v>11</v>
      </c>
      <c r="C33" s="64" t="s">
        <v>319</v>
      </c>
    </row>
    <row r="34" spans="1:3" ht="195.75" customHeight="1" x14ac:dyDescent="0.55000000000000004">
      <c r="A34" s="56" t="s">
        <v>45</v>
      </c>
      <c r="B34" s="62" t="s">
        <v>13</v>
      </c>
      <c r="C34" s="64" t="s">
        <v>320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560D6-27E7-47CA-BCDB-2B2F82ABD5DE}">
  <sheetPr codeName="Sheet1"/>
  <dimension ref="A1:P205"/>
  <sheetViews>
    <sheetView tabSelected="1" zoomScale="70" zoomScaleNormal="70" workbookViewId="0">
      <pane xSplit="1" ySplit="1" topLeftCell="B2" activePane="bottomRight" state="frozen"/>
      <selection activeCell="A103" sqref="A103"/>
      <selection pane="topRight" activeCell="A103" sqref="A103"/>
      <selection pane="bottomLeft" activeCell="A103" sqref="A103"/>
      <selection pane="bottomRight" activeCell="D16" sqref="D16"/>
    </sheetView>
  </sheetViews>
  <sheetFormatPr defaultColWidth="9" defaultRowHeight="24" x14ac:dyDescent="0.55000000000000004"/>
  <cols>
    <col min="1" max="1" width="5.125" style="25" customWidth="1"/>
    <col min="2" max="2" width="12.25" style="25" customWidth="1"/>
    <col min="3" max="3" width="30.75" style="25" customWidth="1"/>
    <col min="4" max="4" width="18.875" style="25" customWidth="1"/>
    <col min="5" max="5" width="21.75" style="25" customWidth="1"/>
    <col min="6" max="6" width="25.625" style="25" customWidth="1"/>
    <col min="7" max="7" width="30.25" style="25" customWidth="1"/>
    <col min="8" max="8" width="51.625" style="25" customWidth="1"/>
    <col min="9" max="9" width="32.625" style="25" bestFit="1" customWidth="1"/>
    <col min="10" max="10" width="24.25" style="25" bestFit="1" customWidth="1"/>
    <col min="11" max="12" width="19.25" style="25" customWidth="1"/>
    <col min="13" max="13" width="25" style="25" customWidth="1"/>
    <col min="14" max="14" width="26.75" style="50" bestFit="1" customWidth="1"/>
    <col min="15" max="15" width="33" style="25" bestFit="1" customWidth="1"/>
    <col min="16" max="16" width="25.5" style="26" bestFit="1" customWidth="1"/>
    <col min="17" max="16384" width="9" style="8"/>
  </cols>
  <sheetData>
    <row r="1" spans="1:16" s="10" customFormat="1" x14ac:dyDescent="0.55000000000000004">
      <c r="A1" s="10" t="s">
        <v>38</v>
      </c>
      <c r="B1" s="10" t="s">
        <v>0</v>
      </c>
      <c r="C1" s="10" t="s">
        <v>1</v>
      </c>
      <c r="D1" s="10" t="s">
        <v>2</v>
      </c>
      <c r="E1" s="10" t="s">
        <v>3</v>
      </c>
      <c r="F1" s="10" t="s">
        <v>4</v>
      </c>
      <c r="G1" s="10" t="s">
        <v>5</v>
      </c>
      <c r="H1" s="10" t="s">
        <v>6</v>
      </c>
      <c r="I1" s="10" t="s">
        <v>12</v>
      </c>
      <c r="J1" s="10" t="s">
        <v>7</v>
      </c>
      <c r="K1" s="10" t="s">
        <v>8</v>
      </c>
      <c r="L1" s="10" t="s">
        <v>46</v>
      </c>
      <c r="M1" s="10" t="s">
        <v>9</v>
      </c>
      <c r="N1" s="49" t="s">
        <v>10</v>
      </c>
      <c r="O1" s="10" t="s">
        <v>11</v>
      </c>
      <c r="P1" s="10" t="s">
        <v>13</v>
      </c>
    </row>
    <row r="2" spans="1:16" x14ac:dyDescent="0.55000000000000004">
      <c r="A2" s="11">
        <v>1</v>
      </c>
      <c r="B2" s="12">
        <v>2569</v>
      </c>
      <c r="C2" s="13" t="s">
        <v>48</v>
      </c>
      <c r="D2" s="13" t="s">
        <v>49</v>
      </c>
      <c r="E2" s="13" t="s">
        <v>50</v>
      </c>
      <c r="F2" s="13"/>
      <c r="G2" s="13" t="s">
        <v>51</v>
      </c>
      <c r="H2" s="14" t="s">
        <v>116</v>
      </c>
      <c r="I2" s="1">
        <v>839700</v>
      </c>
      <c r="J2" s="13" t="s">
        <v>54</v>
      </c>
      <c r="K2" s="13" t="s">
        <v>55</v>
      </c>
      <c r="L2" s="15" t="s">
        <v>53</v>
      </c>
      <c r="M2" s="16">
        <v>862141.17</v>
      </c>
      <c r="N2" s="1">
        <v>839700</v>
      </c>
      <c r="O2" s="2" t="s">
        <v>56</v>
      </c>
      <c r="P2" s="3">
        <v>68099443019</v>
      </c>
    </row>
    <row r="3" spans="1:16" x14ac:dyDescent="0.55000000000000004">
      <c r="A3" s="11">
        <v>2</v>
      </c>
      <c r="B3" s="12">
        <v>2569</v>
      </c>
      <c r="C3" s="13" t="s">
        <v>48</v>
      </c>
      <c r="D3" s="13" t="s">
        <v>49</v>
      </c>
      <c r="E3" s="13" t="s">
        <v>50</v>
      </c>
      <c r="F3" s="13"/>
      <c r="G3" s="13" t="s">
        <v>51</v>
      </c>
      <c r="H3" s="14" t="s">
        <v>118</v>
      </c>
      <c r="I3" s="27">
        <v>2343000</v>
      </c>
      <c r="J3" s="13" t="s">
        <v>54</v>
      </c>
      <c r="K3" s="13" t="s">
        <v>55</v>
      </c>
      <c r="L3" s="15" t="s">
        <v>53</v>
      </c>
      <c r="M3" s="16">
        <v>2379257.2599999998</v>
      </c>
      <c r="N3" s="17">
        <v>2340000</v>
      </c>
      <c r="O3" s="8" t="s">
        <v>119</v>
      </c>
      <c r="P3" s="18" t="s">
        <v>117</v>
      </c>
    </row>
    <row r="4" spans="1:16" s="40" customFormat="1" x14ac:dyDescent="0.55000000000000004">
      <c r="A4" s="31">
        <v>3</v>
      </c>
      <c r="B4" s="32">
        <v>2569</v>
      </c>
      <c r="C4" s="33" t="s">
        <v>48</v>
      </c>
      <c r="D4" s="33" t="s">
        <v>49</v>
      </c>
      <c r="E4" s="33" t="s">
        <v>50</v>
      </c>
      <c r="F4" s="33"/>
      <c r="G4" s="33" t="s">
        <v>51</v>
      </c>
      <c r="H4" s="34" t="s">
        <v>120</v>
      </c>
      <c r="I4" s="35">
        <v>33500</v>
      </c>
      <c r="J4" s="33" t="s">
        <v>54</v>
      </c>
      <c r="K4" s="33" t="s">
        <v>55</v>
      </c>
      <c r="L4" s="36" t="s">
        <v>57</v>
      </c>
      <c r="M4" s="37">
        <v>33500</v>
      </c>
      <c r="N4" s="37">
        <v>30500</v>
      </c>
      <c r="O4" s="38" t="s">
        <v>131</v>
      </c>
      <c r="P4" s="39" t="s">
        <v>195</v>
      </c>
    </row>
    <row r="5" spans="1:16" x14ac:dyDescent="0.55000000000000004">
      <c r="A5" s="11">
        <v>4</v>
      </c>
      <c r="B5" s="12">
        <v>2569</v>
      </c>
      <c r="C5" s="13" t="s">
        <v>48</v>
      </c>
      <c r="D5" s="13" t="s">
        <v>49</v>
      </c>
      <c r="E5" s="13" t="s">
        <v>50</v>
      </c>
      <c r="F5" s="13"/>
      <c r="G5" s="13" t="s">
        <v>51</v>
      </c>
      <c r="H5" s="5" t="s">
        <v>121</v>
      </c>
      <c r="I5" s="19">
        <v>124600</v>
      </c>
      <c r="J5" s="13" t="s">
        <v>54</v>
      </c>
      <c r="K5" s="13" t="s">
        <v>55</v>
      </c>
      <c r="L5" s="15" t="s">
        <v>57</v>
      </c>
      <c r="M5" s="16">
        <v>124600</v>
      </c>
      <c r="N5" s="16">
        <v>124200</v>
      </c>
      <c r="O5" s="9" t="s">
        <v>136</v>
      </c>
      <c r="P5" s="18" t="s">
        <v>196</v>
      </c>
    </row>
    <row r="6" spans="1:16" s="40" customFormat="1" x14ac:dyDescent="0.55000000000000004">
      <c r="A6" s="31">
        <v>5</v>
      </c>
      <c r="B6" s="32">
        <v>2569</v>
      </c>
      <c r="C6" s="33" t="s">
        <v>48</v>
      </c>
      <c r="D6" s="33" t="s">
        <v>49</v>
      </c>
      <c r="E6" s="33" t="s">
        <v>50</v>
      </c>
      <c r="F6" s="33"/>
      <c r="G6" s="33" t="s">
        <v>51</v>
      </c>
      <c r="H6" s="41" t="s">
        <v>122</v>
      </c>
      <c r="I6" s="35">
        <v>181000</v>
      </c>
      <c r="J6" s="33" t="s">
        <v>54</v>
      </c>
      <c r="K6" s="33" t="s">
        <v>55</v>
      </c>
      <c r="L6" s="36" t="s">
        <v>57</v>
      </c>
      <c r="M6" s="37">
        <v>181000</v>
      </c>
      <c r="N6" s="37">
        <v>181000</v>
      </c>
      <c r="O6" s="41" t="s">
        <v>137</v>
      </c>
      <c r="P6" s="39" t="s">
        <v>197</v>
      </c>
    </row>
    <row r="7" spans="1:16" x14ac:dyDescent="0.55000000000000004">
      <c r="A7" s="11">
        <v>6</v>
      </c>
      <c r="B7" s="12">
        <v>2569</v>
      </c>
      <c r="C7" s="13" t="s">
        <v>48</v>
      </c>
      <c r="D7" s="13" t="s">
        <v>49</v>
      </c>
      <c r="E7" s="13" t="s">
        <v>50</v>
      </c>
      <c r="F7" s="13"/>
      <c r="G7" s="13" t="s">
        <v>51</v>
      </c>
      <c r="H7" s="5" t="s">
        <v>123</v>
      </c>
      <c r="I7" s="19">
        <v>433000</v>
      </c>
      <c r="J7" s="13" t="s">
        <v>54</v>
      </c>
      <c r="K7" s="13" t="s">
        <v>55</v>
      </c>
      <c r="L7" s="15" t="s">
        <v>57</v>
      </c>
      <c r="M7" s="16">
        <v>433000</v>
      </c>
      <c r="N7" s="16">
        <v>433000</v>
      </c>
      <c r="O7" s="5" t="s">
        <v>135</v>
      </c>
      <c r="P7" s="18" t="s">
        <v>198</v>
      </c>
    </row>
    <row r="8" spans="1:16" s="40" customFormat="1" x14ac:dyDescent="0.55000000000000004">
      <c r="A8" s="31">
        <v>7</v>
      </c>
      <c r="B8" s="32">
        <v>2569</v>
      </c>
      <c r="C8" s="33" t="s">
        <v>48</v>
      </c>
      <c r="D8" s="33" t="s">
        <v>49</v>
      </c>
      <c r="E8" s="33" t="s">
        <v>50</v>
      </c>
      <c r="F8" s="33"/>
      <c r="G8" s="33" t="s">
        <v>51</v>
      </c>
      <c r="H8" s="41" t="s">
        <v>124</v>
      </c>
      <c r="I8" s="35">
        <v>41400</v>
      </c>
      <c r="J8" s="33" t="s">
        <v>54</v>
      </c>
      <c r="K8" s="33" t="s">
        <v>55</v>
      </c>
      <c r="L8" s="36" t="s">
        <v>57</v>
      </c>
      <c r="M8" s="37">
        <v>41400</v>
      </c>
      <c r="N8" s="37">
        <v>41400</v>
      </c>
      <c r="O8" s="41" t="s">
        <v>135</v>
      </c>
      <c r="P8" s="39" t="s">
        <v>199</v>
      </c>
    </row>
    <row r="9" spans="1:16" x14ac:dyDescent="0.55000000000000004">
      <c r="A9" s="11">
        <v>8</v>
      </c>
      <c r="B9" s="12">
        <v>2569</v>
      </c>
      <c r="C9" s="13" t="s">
        <v>48</v>
      </c>
      <c r="D9" s="13" t="s">
        <v>49</v>
      </c>
      <c r="E9" s="13" t="s">
        <v>50</v>
      </c>
      <c r="F9" s="13"/>
      <c r="G9" s="13" t="s">
        <v>51</v>
      </c>
      <c r="H9" s="6" t="s">
        <v>125</v>
      </c>
      <c r="I9" s="19">
        <v>4200</v>
      </c>
      <c r="J9" s="13" t="s">
        <v>54</v>
      </c>
      <c r="K9" s="13" t="s">
        <v>55</v>
      </c>
      <c r="L9" s="15" t="s">
        <v>57</v>
      </c>
      <c r="M9" s="16">
        <v>4200</v>
      </c>
      <c r="N9" s="16">
        <v>4200</v>
      </c>
      <c r="O9" s="6" t="s">
        <v>133</v>
      </c>
      <c r="P9" s="18" t="s">
        <v>200</v>
      </c>
    </row>
    <row r="10" spans="1:16" s="40" customFormat="1" x14ac:dyDescent="0.55000000000000004">
      <c r="A10" s="31">
        <v>9</v>
      </c>
      <c r="B10" s="32">
        <v>2569</v>
      </c>
      <c r="C10" s="33" t="s">
        <v>48</v>
      </c>
      <c r="D10" s="33" t="s">
        <v>49</v>
      </c>
      <c r="E10" s="33" t="s">
        <v>50</v>
      </c>
      <c r="F10" s="33"/>
      <c r="G10" s="33" t="s">
        <v>51</v>
      </c>
      <c r="H10" s="42" t="s">
        <v>126</v>
      </c>
      <c r="I10" s="35">
        <v>11000</v>
      </c>
      <c r="J10" s="33" t="s">
        <v>54</v>
      </c>
      <c r="K10" s="33" t="s">
        <v>55</v>
      </c>
      <c r="L10" s="36" t="s">
        <v>57</v>
      </c>
      <c r="M10" s="37">
        <v>10280</v>
      </c>
      <c r="N10" s="37">
        <v>10280</v>
      </c>
      <c r="O10" s="41" t="s">
        <v>133</v>
      </c>
      <c r="P10" s="39" t="s">
        <v>201</v>
      </c>
    </row>
    <row r="11" spans="1:16" x14ac:dyDescent="0.55000000000000004">
      <c r="A11" s="11">
        <v>10</v>
      </c>
      <c r="B11" s="12">
        <v>2569</v>
      </c>
      <c r="C11" s="13" t="s">
        <v>48</v>
      </c>
      <c r="D11" s="13" t="s">
        <v>49</v>
      </c>
      <c r="E11" s="13" t="s">
        <v>50</v>
      </c>
      <c r="F11" s="13"/>
      <c r="G11" s="13" t="s">
        <v>51</v>
      </c>
      <c r="H11" s="6" t="s">
        <v>127</v>
      </c>
      <c r="I11" s="19">
        <v>10000</v>
      </c>
      <c r="J11" s="13" t="s">
        <v>54</v>
      </c>
      <c r="K11" s="13" t="s">
        <v>55</v>
      </c>
      <c r="L11" s="15" t="s">
        <v>57</v>
      </c>
      <c r="M11" s="16">
        <v>9500</v>
      </c>
      <c r="N11" s="16">
        <v>9500</v>
      </c>
      <c r="O11" s="6" t="s">
        <v>134</v>
      </c>
      <c r="P11" s="18" t="s">
        <v>202</v>
      </c>
    </row>
    <row r="12" spans="1:16" s="40" customFormat="1" x14ac:dyDescent="0.55000000000000004">
      <c r="A12" s="31">
        <v>11</v>
      </c>
      <c r="B12" s="32">
        <v>2569</v>
      </c>
      <c r="C12" s="33" t="s">
        <v>48</v>
      </c>
      <c r="D12" s="33" t="s">
        <v>49</v>
      </c>
      <c r="E12" s="33" t="s">
        <v>50</v>
      </c>
      <c r="F12" s="33"/>
      <c r="G12" s="33" t="s">
        <v>51</v>
      </c>
      <c r="H12" s="41" t="s">
        <v>128</v>
      </c>
      <c r="I12" s="35">
        <v>81800</v>
      </c>
      <c r="J12" s="33" t="s">
        <v>54</v>
      </c>
      <c r="K12" s="33" t="s">
        <v>55</v>
      </c>
      <c r="L12" s="36" t="s">
        <v>57</v>
      </c>
      <c r="M12" s="37">
        <v>81800</v>
      </c>
      <c r="N12" s="37">
        <v>81800</v>
      </c>
      <c r="O12" s="41" t="s">
        <v>133</v>
      </c>
      <c r="P12" s="39" t="s">
        <v>203</v>
      </c>
    </row>
    <row r="13" spans="1:16" x14ac:dyDescent="0.55000000000000004">
      <c r="A13" s="11">
        <v>12</v>
      </c>
      <c r="B13" s="12">
        <v>2569</v>
      </c>
      <c r="C13" s="13" t="s">
        <v>48</v>
      </c>
      <c r="D13" s="13" t="s">
        <v>49</v>
      </c>
      <c r="E13" s="13" t="s">
        <v>50</v>
      </c>
      <c r="F13" s="13"/>
      <c r="G13" s="13" t="s">
        <v>51</v>
      </c>
      <c r="H13" s="6" t="s">
        <v>129</v>
      </c>
      <c r="I13" s="19">
        <v>70000</v>
      </c>
      <c r="J13" s="13" t="s">
        <v>54</v>
      </c>
      <c r="K13" s="13" t="s">
        <v>55</v>
      </c>
      <c r="L13" s="15" t="s">
        <v>57</v>
      </c>
      <c r="M13" s="16">
        <v>69740</v>
      </c>
      <c r="N13" s="16">
        <v>69740</v>
      </c>
      <c r="O13" s="6" t="s">
        <v>132</v>
      </c>
      <c r="P13" s="18" t="s">
        <v>204</v>
      </c>
    </row>
    <row r="14" spans="1:16" s="40" customFormat="1" x14ac:dyDescent="0.55000000000000004">
      <c r="A14" s="31">
        <v>13</v>
      </c>
      <c r="B14" s="32">
        <v>2569</v>
      </c>
      <c r="C14" s="33" t="s">
        <v>48</v>
      </c>
      <c r="D14" s="33" t="s">
        <v>49</v>
      </c>
      <c r="E14" s="33" t="s">
        <v>50</v>
      </c>
      <c r="F14" s="33"/>
      <c r="G14" s="33" t="s">
        <v>51</v>
      </c>
      <c r="H14" s="41" t="s">
        <v>130</v>
      </c>
      <c r="I14" s="35">
        <v>90000</v>
      </c>
      <c r="J14" s="33" t="s">
        <v>54</v>
      </c>
      <c r="K14" s="33" t="s">
        <v>55</v>
      </c>
      <c r="L14" s="36" t="s">
        <v>57</v>
      </c>
      <c r="M14" s="37">
        <v>90000</v>
      </c>
      <c r="N14" s="37">
        <v>90000</v>
      </c>
      <c r="O14" s="41" t="s">
        <v>131</v>
      </c>
      <c r="P14" s="39" t="s">
        <v>205</v>
      </c>
    </row>
    <row r="15" spans="1:16" x14ac:dyDescent="0.55000000000000004">
      <c r="A15" s="11">
        <v>14</v>
      </c>
      <c r="B15" s="12">
        <v>2569</v>
      </c>
      <c r="C15" s="13" t="s">
        <v>48</v>
      </c>
      <c r="D15" s="13" t="s">
        <v>49</v>
      </c>
      <c r="E15" s="13" t="s">
        <v>50</v>
      </c>
      <c r="F15" s="13"/>
      <c r="G15" s="13" t="s">
        <v>51</v>
      </c>
      <c r="H15" s="20" t="s">
        <v>138</v>
      </c>
      <c r="I15" s="28">
        <v>2000</v>
      </c>
      <c r="J15" s="13" t="s">
        <v>54</v>
      </c>
      <c r="K15" s="13" t="s">
        <v>55</v>
      </c>
      <c r="L15" s="15" t="s">
        <v>57</v>
      </c>
      <c r="M15" s="16">
        <v>1875</v>
      </c>
      <c r="N15" s="28">
        <v>1875</v>
      </c>
      <c r="O15" s="24" t="s">
        <v>206</v>
      </c>
      <c r="P15" s="18" t="s">
        <v>213</v>
      </c>
    </row>
    <row r="16" spans="1:16" s="40" customFormat="1" x14ac:dyDescent="0.55000000000000004">
      <c r="A16" s="31">
        <v>15</v>
      </c>
      <c r="B16" s="32">
        <v>2569</v>
      </c>
      <c r="C16" s="33" t="s">
        <v>48</v>
      </c>
      <c r="D16" s="33" t="s">
        <v>49</v>
      </c>
      <c r="E16" s="33" t="s">
        <v>50</v>
      </c>
      <c r="F16" s="33"/>
      <c r="G16" s="33" t="s">
        <v>51</v>
      </c>
      <c r="H16" s="41" t="s">
        <v>139</v>
      </c>
      <c r="I16" s="43">
        <v>1000</v>
      </c>
      <c r="J16" s="33" t="s">
        <v>54</v>
      </c>
      <c r="K16" s="33" t="s">
        <v>55</v>
      </c>
      <c r="L16" s="36" t="s">
        <v>57</v>
      </c>
      <c r="M16" s="37">
        <v>1000</v>
      </c>
      <c r="N16" s="43">
        <v>1000</v>
      </c>
      <c r="O16" s="38" t="s">
        <v>206</v>
      </c>
      <c r="P16" s="39" t="s">
        <v>214</v>
      </c>
    </row>
    <row r="17" spans="1:16" x14ac:dyDescent="0.55000000000000004">
      <c r="A17" s="11">
        <v>16</v>
      </c>
      <c r="B17" s="12">
        <v>2569</v>
      </c>
      <c r="C17" s="13" t="s">
        <v>48</v>
      </c>
      <c r="D17" s="13" t="s">
        <v>49</v>
      </c>
      <c r="E17" s="13" t="s">
        <v>50</v>
      </c>
      <c r="F17" s="13"/>
      <c r="G17" s="13" t="s">
        <v>51</v>
      </c>
      <c r="H17" s="6" t="s">
        <v>140</v>
      </c>
      <c r="I17" s="19">
        <v>18000</v>
      </c>
      <c r="J17" s="13" t="s">
        <v>54</v>
      </c>
      <c r="K17" s="13" t="s">
        <v>55</v>
      </c>
      <c r="L17" s="15" t="s">
        <v>57</v>
      </c>
      <c r="M17" s="16">
        <v>17500</v>
      </c>
      <c r="N17" s="29">
        <v>17500</v>
      </c>
      <c r="O17" s="6" t="s">
        <v>80</v>
      </c>
      <c r="P17" s="18" t="s">
        <v>215</v>
      </c>
    </row>
    <row r="18" spans="1:16" s="40" customFormat="1" x14ac:dyDescent="0.55000000000000004">
      <c r="A18" s="31">
        <v>17</v>
      </c>
      <c r="B18" s="32">
        <v>2569</v>
      </c>
      <c r="C18" s="33" t="s">
        <v>48</v>
      </c>
      <c r="D18" s="33" t="s">
        <v>49</v>
      </c>
      <c r="E18" s="33" t="s">
        <v>50</v>
      </c>
      <c r="F18" s="33"/>
      <c r="G18" s="33" t="s">
        <v>51</v>
      </c>
      <c r="H18" s="41" t="s">
        <v>141</v>
      </c>
      <c r="I18" s="35">
        <v>20025</v>
      </c>
      <c r="J18" s="33" t="s">
        <v>54</v>
      </c>
      <c r="K18" s="33" t="s">
        <v>55</v>
      </c>
      <c r="L18" s="36" t="s">
        <v>57</v>
      </c>
      <c r="M18" s="37">
        <v>20025</v>
      </c>
      <c r="N18" s="44">
        <v>20025</v>
      </c>
      <c r="O18" s="41" t="s">
        <v>80</v>
      </c>
      <c r="P18" s="39" t="s">
        <v>216</v>
      </c>
    </row>
    <row r="19" spans="1:16" x14ac:dyDescent="0.55000000000000004">
      <c r="A19" s="11">
        <v>18</v>
      </c>
      <c r="B19" s="12">
        <v>2569</v>
      </c>
      <c r="C19" s="13" t="s">
        <v>48</v>
      </c>
      <c r="D19" s="13" t="s">
        <v>49</v>
      </c>
      <c r="E19" s="13" t="s">
        <v>50</v>
      </c>
      <c r="F19" s="13"/>
      <c r="G19" s="13" t="s">
        <v>51</v>
      </c>
      <c r="H19" s="6" t="s">
        <v>142</v>
      </c>
      <c r="I19" s="19">
        <v>3134</v>
      </c>
      <c r="J19" s="13" t="s">
        <v>54</v>
      </c>
      <c r="K19" s="13" t="s">
        <v>55</v>
      </c>
      <c r="L19" s="15" t="s">
        <v>57</v>
      </c>
      <c r="M19" s="16">
        <v>3134</v>
      </c>
      <c r="N19" s="29">
        <v>3134</v>
      </c>
      <c r="O19" s="6" t="s">
        <v>77</v>
      </c>
      <c r="P19" s="18" t="s">
        <v>217</v>
      </c>
    </row>
    <row r="20" spans="1:16" s="40" customFormat="1" x14ac:dyDescent="0.55000000000000004">
      <c r="A20" s="31">
        <v>19</v>
      </c>
      <c r="B20" s="32">
        <v>2569</v>
      </c>
      <c r="C20" s="33" t="s">
        <v>48</v>
      </c>
      <c r="D20" s="33" t="s">
        <v>49</v>
      </c>
      <c r="E20" s="33" t="s">
        <v>50</v>
      </c>
      <c r="F20" s="33"/>
      <c r="G20" s="33" t="s">
        <v>51</v>
      </c>
      <c r="H20" s="41" t="s">
        <v>143</v>
      </c>
      <c r="I20" s="35">
        <v>9520</v>
      </c>
      <c r="J20" s="33" t="s">
        <v>54</v>
      </c>
      <c r="K20" s="33" t="s">
        <v>55</v>
      </c>
      <c r="L20" s="36" t="s">
        <v>57</v>
      </c>
      <c r="M20" s="37">
        <v>9520</v>
      </c>
      <c r="N20" s="44">
        <v>9520</v>
      </c>
      <c r="O20" s="41" t="s">
        <v>207</v>
      </c>
      <c r="P20" s="39" t="s">
        <v>218</v>
      </c>
    </row>
    <row r="21" spans="1:16" x14ac:dyDescent="0.55000000000000004">
      <c r="A21" s="11">
        <v>20</v>
      </c>
      <c r="B21" s="12">
        <v>2569</v>
      </c>
      <c r="C21" s="13" t="s">
        <v>48</v>
      </c>
      <c r="D21" s="13" t="s">
        <v>49</v>
      </c>
      <c r="E21" s="13" t="s">
        <v>50</v>
      </c>
      <c r="F21" s="13"/>
      <c r="G21" s="13" t="s">
        <v>51</v>
      </c>
      <c r="H21" s="5" t="s">
        <v>144</v>
      </c>
      <c r="I21" s="19">
        <v>10000</v>
      </c>
      <c r="J21" s="13" t="s">
        <v>54</v>
      </c>
      <c r="K21" s="13" t="s">
        <v>55</v>
      </c>
      <c r="L21" s="15" t="s">
        <v>57</v>
      </c>
      <c r="M21" s="16">
        <v>9925</v>
      </c>
      <c r="N21" s="30">
        <v>9925</v>
      </c>
      <c r="O21" s="5" t="s">
        <v>80</v>
      </c>
      <c r="P21" s="18" t="s">
        <v>219</v>
      </c>
    </row>
    <row r="22" spans="1:16" s="40" customFormat="1" x14ac:dyDescent="0.55000000000000004">
      <c r="A22" s="31">
        <v>21</v>
      </c>
      <c r="B22" s="32">
        <v>2569</v>
      </c>
      <c r="C22" s="33" t="s">
        <v>48</v>
      </c>
      <c r="D22" s="33" t="s">
        <v>49</v>
      </c>
      <c r="E22" s="33" t="s">
        <v>50</v>
      </c>
      <c r="F22" s="33"/>
      <c r="G22" s="33" t="s">
        <v>51</v>
      </c>
      <c r="H22" s="41" t="s">
        <v>145</v>
      </c>
      <c r="I22" s="35">
        <v>1000</v>
      </c>
      <c r="J22" s="33" t="s">
        <v>54</v>
      </c>
      <c r="K22" s="33" t="s">
        <v>55</v>
      </c>
      <c r="L22" s="36" t="s">
        <v>57</v>
      </c>
      <c r="M22" s="37">
        <v>670</v>
      </c>
      <c r="N22" s="44">
        <v>670</v>
      </c>
      <c r="O22" s="41" t="s">
        <v>207</v>
      </c>
      <c r="P22" s="39" t="s">
        <v>220</v>
      </c>
    </row>
    <row r="23" spans="1:16" x14ac:dyDescent="0.55000000000000004">
      <c r="A23" s="11">
        <v>22</v>
      </c>
      <c r="B23" s="12">
        <v>2569</v>
      </c>
      <c r="C23" s="13" t="s">
        <v>48</v>
      </c>
      <c r="D23" s="13" t="s">
        <v>49</v>
      </c>
      <c r="E23" s="13" t="s">
        <v>50</v>
      </c>
      <c r="F23" s="13"/>
      <c r="G23" s="13" t="s">
        <v>51</v>
      </c>
      <c r="H23" s="6" t="s">
        <v>146</v>
      </c>
      <c r="I23" s="19">
        <v>1525</v>
      </c>
      <c r="J23" s="13" t="s">
        <v>54</v>
      </c>
      <c r="K23" s="13" t="s">
        <v>55</v>
      </c>
      <c r="L23" s="15" t="s">
        <v>57</v>
      </c>
      <c r="M23" s="16">
        <v>1525</v>
      </c>
      <c r="N23" s="29">
        <v>1525</v>
      </c>
      <c r="O23" s="6" t="s">
        <v>109</v>
      </c>
      <c r="P23" s="18" t="s">
        <v>221</v>
      </c>
    </row>
    <row r="24" spans="1:16" s="40" customFormat="1" x14ac:dyDescent="0.55000000000000004">
      <c r="A24" s="31">
        <v>23</v>
      </c>
      <c r="B24" s="32">
        <v>2569</v>
      </c>
      <c r="C24" s="33" t="s">
        <v>48</v>
      </c>
      <c r="D24" s="33" t="s">
        <v>49</v>
      </c>
      <c r="E24" s="33" t="s">
        <v>50</v>
      </c>
      <c r="F24" s="33"/>
      <c r="G24" s="33" t="s">
        <v>51</v>
      </c>
      <c r="H24" s="41" t="s">
        <v>147</v>
      </c>
      <c r="I24" s="35">
        <v>1000</v>
      </c>
      <c r="J24" s="33" t="s">
        <v>54</v>
      </c>
      <c r="K24" s="33" t="s">
        <v>55</v>
      </c>
      <c r="L24" s="36" t="s">
        <v>57</v>
      </c>
      <c r="M24" s="37">
        <v>1000</v>
      </c>
      <c r="N24" s="44">
        <v>1000</v>
      </c>
      <c r="O24" s="41" t="s">
        <v>208</v>
      </c>
      <c r="P24" s="39" t="s">
        <v>222</v>
      </c>
    </row>
    <row r="25" spans="1:16" x14ac:dyDescent="0.55000000000000004">
      <c r="A25" s="11">
        <v>24</v>
      </c>
      <c r="B25" s="12">
        <v>2569</v>
      </c>
      <c r="C25" s="13" t="s">
        <v>48</v>
      </c>
      <c r="D25" s="13" t="s">
        <v>49</v>
      </c>
      <c r="E25" s="13" t="s">
        <v>50</v>
      </c>
      <c r="F25" s="13"/>
      <c r="G25" s="13" t="s">
        <v>51</v>
      </c>
      <c r="H25" s="6" t="s">
        <v>148</v>
      </c>
      <c r="I25" s="19">
        <v>1500</v>
      </c>
      <c r="J25" s="13" t="s">
        <v>54</v>
      </c>
      <c r="K25" s="13" t="s">
        <v>55</v>
      </c>
      <c r="L25" s="15" t="s">
        <v>57</v>
      </c>
      <c r="M25" s="16">
        <v>1500</v>
      </c>
      <c r="N25" s="29">
        <v>1500</v>
      </c>
      <c r="O25" s="6" t="s">
        <v>209</v>
      </c>
      <c r="P25" s="18" t="s">
        <v>223</v>
      </c>
    </row>
    <row r="26" spans="1:16" s="40" customFormat="1" x14ac:dyDescent="0.55000000000000004">
      <c r="A26" s="31">
        <v>25</v>
      </c>
      <c r="B26" s="32">
        <v>2569</v>
      </c>
      <c r="C26" s="33" t="s">
        <v>48</v>
      </c>
      <c r="D26" s="33" t="s">
        <v>49</v>
      </c>
      <c r="E26" s="33" t="s">
        <v>50</v>
      </c>
      <c r="F26" s="33"/>
      <c r="G26" s="33" t="s">
        <v>51</v>
      </c>
      <c r="H26" s="41" t="s">
        <v>149</v>
      </c>
      <c r="I26" s="35">
        <v>19000</v>
      </c>
      <c r="J26" s="33" t="s">
        <v>54</v>
      </c>
      <c r="K26" s="33" t="s">
        <v>55</v>
      </c>
      <c r="L26" s="36" t="s">
        <v>57</v>
      </c>
      <c r="M26" s="37">
        <v>18600</v>
      </c>
      <c r="N26" s="44">
        <v>18600</v>
      </c>
      <c r="O26" s="41" t="s">
        <v>108</v>
      </c>
      <c r="P26" s="39" t="s">
        <v>224</v>
      </c>
    </row>
    <row r="27" spans="1:16" x14ac:dyDescent="0.55000000000000004">
      <c r="A27" s="11">
        <v>26</v>
      </c>
      <c r="B27" s="12">
        <v>2569</v>
      </c>
      <c r="C27" s="13" t="s">
        <v>48</v>
      </c>
      <c r="D27" s="13" t="s">
        <v>49</v>
      </c>
      <c r="E27" s="13" t="s">
        <v>50</v>
      </c>
      <c r="F27" s="13"/>
      <c r="G27" s="13" t="s">
        <v>51</v>
      </c>
      <c r="H27" s="6" t="s">
        <v>150</v>
      </c>
      <c r="I27" s="19">
        <v>1965</v>
      </c>
      <c r="J27" s="13" t="s">
        <v>54</v>
      </c>
      <c r="K27" s="13" t="s">
        <v>55</v>
      </c>
      <c r="L27" s="15" t="s">
        <v>57</v>
      </c>
      <c r="M27" s="16">
        <v>1965</v>
      </c>
      <c r="N27" s="29">
        <v>1965</v>
      </c>
      <c r="O27" s="6" t="s">
        <v>207</v>
      </c>
      <c r="P27" s="18" t="s">
        <v>225</v>
      </c>
    </row>
    <row r="28" spans="1:16" s="40" customFormat="1" x14ac:dyDescent="0.55000000000000004">
      <c r="A28" s="31">
        <v>27</v>
      </c>
      <c r="B28" s="32">
        <v>2569</v>
      </c>
      <c r="C28" s="33" t="s">
        <v>48</v>
      </c>
      <c r="D28" s="33" t="s">
        <v>49</v>
      </c>
      <c r="E28" s="33" t="s">
        <v>50</v>
      </c>
      <c r="F28" s="33"/>
      <c r="G28" s="33" t="s">
        <v>51</v>
      </c>
      <c r="H28" s="41" t="s">
        <v>151</v>
      </c>
      <c r="I28" s="35">
        <v>786</v>
      </c>
      <c r="J28" s="33" t="s">
        <v>54</v>
      </c>
      <c r="K28" s="33" t="s">
        <v>55</v>
      </c>
      <c r="L28" s="36" t="s">
        <v>57</v>
      </c>
      <c r="M28" s="37">
        <v>786</v>
      </c>
      <c r="N28" s="44">
        <v>786</v>
      </c>
      <c r="O28" s="41" t="s">
        <v>207</v>
      </c>
      <c r="P28" s="39" t="s">
        <v>226</v>
      </c>
    </row>
    <row r="29" spans="1:16" x14ac:dyDescent="0.55000000000000004">
      <c r="A29" s="11">
        <v>28</v>
      </c>
      <c r="B29" s="12">
        <v>2569</v>
      </c>
      <c r="C29" s="13" t="s">
        <v>48</v>
      </c>
      <c r="D29" s="13" t="s">
        <v>49</v>
      </c>
      <c r="E29" s="13" t="s">
        <v>50</v>
      </c>
      <c r="F29" s="13"/>
      <c r="G29" s="13" t="s">
        <v>51</v>
      </c>
      <c r="H29" s="6" t="s">
        <v>152</v>
      </c>
      <c r="I29" s="19">
        <v>12000</v>
      </c>
      <c r="J29" s="13" t="s">
        <v>54</v>
      </c>
      <c r="K29" s="13" t="s">
        <v>55</v>
      </c>
      <c r="L29" s="15" t="s">
        <v>57</v>
      </c>
      <c r="M29" s="16">
        <v>11660</v>
      </c>
      <c r="N29" s="29">
        <v>11660</v>
      </c>
      <c r="O29" s="6" t="s">
        <v>80</v>
      </c>
      <c r="P29" s="18" t="s">
        <v>227</v>
      </c>
    </row>
    <row r="30" spans="1:16" s="40" customFormat="1" x14ac:dyDescent="0.55000000000000004">
      <c r="A30" s="31">
        <v>29</v>
      </c>
      <c r="B30" s="32">
        <v>2569</v>
      </c>
      <c r="C30" s="33" t="s">
        <v>48</v>
      </c>
      <c r="D30" s="33" t="s">
        <v>49</v>
      </c>
      <c r="E30" s="33" t="s">
        <v>50</v>
      </c>
      <c r="F30" s="33"/>
      <c r="G30" s="33" t="s">
        <v>51</v>
      </c>
      <c r="H30" s="41" t="s">
        <v>153</v>
      </c>
      <c r="I30" s="35">
        <v>18500</v>
      </c>
      <c r="J30" s="33" t="s">
        <v>54</v>
      </c>
      <c r="K30" s="33" t="s">
        <v>55</v>
      </c>
      <c r="L30" s="36" t="s">
        <v>57</v>
      </c>
      <c r="M30" s="37">
        <v>18240</v>
      </c>
      <c r="N30" s="44">
        <v>18240</v>
      </c>
      <c r="O30" s="41" t="s">
        <v>113</v>
      </c>
      <c r="P30" s="39" t="s">
        <v>228</v>
      </c>
    </row>
    <row r="31" spans="1:16" x14ac:dyDescent="0.55000000000000004">
      <c r="A31" s="11">
        <v>30</v>
      </c>
      <c r="B31" s="12">
        <v>2569</v>
      </c>
      <c r="C31" s="13" t="s">
        <v>48</v>
      </c>
      <c r="D31" s="13" t="s">
        <v>49</v>
      </c>
      <c r="E31" s="13" t="s">
        <v>50</v>
      </c>
      <c r="F31" s="13"/>
      <c r="G31" s="13" t="s">
        <v>51</v>
      </c>
      <c r="H31" s="6" t="s">
        <v>154</v>
      </c>
      <c r="I31" s="19">
        <v>10150</v>
      </c>
      <c r="J31" s="13" t="s">
        <v>54</v>
      </c>
      <c r="K31" s="13" t="s">
        <v>55</v>
      </c>
      <c r="L31" s="15" t="s">
        <v>57</v>
      </c>
      <c r="M31" s="16">
        <v>10150</v>
      </c>
      <c r="N31" s="29">
        <v>10150</v>
      </c>
      <c r="O31" s="6" t="s">
        <v>96</v>
      </c>
      <c r="P31" s="18" t="s">
        <v>229</v>
      </c>
    </row>
    <row r="32" spans="1:16" s="40" customFormat="1" x14ac:dyDescent="0.55000000000000004">
      <c r="A32" s="31">
        <v>31</v>
      </c>
      <c r="B32" s="32">
        <v>2569</v>
      </c>
      <c r="C32" s="33" t="s">
        <v>48</v>
      </c>
      <c r="D32" s="33" t="s">
        <v>49</v>
      </c>
      <c r="E32" s="33" t="s">
        <v>50</v>
      </c>
      <c r="F32" s="33"/>
      <c r="G32" s="33" t="s">
        <v>51</v>
      </c>
      <c r="H32" s="41" t="s">
        <v>155</v>
      </c>
      <c r="I32" s="35">
        <v>7140</v>
      </c>
      <c r="J32" s="33" t="s">
        <v>54</v>
      </c>
      <c r="K32" s="33" t="s">
        <v>55</v>
      </c>
      <c r="L32" s="36" t="s">
        <v>57</v>
      </c>
      <c r="M32" s="37">
        <v>7140</v>
      </c>
      <c r="N32" s="44">
        <v>7140</v>
      </c>
      <c r="O32" s="41" t="s">
        <v>80</v>
      </c>
      <c r="P32" s="39" t="s">
        <v>230</v>
      </c>
    </row>
    <row r="33" spans="1:16" x14ac:dyDescent="0.55000000000000004">
      <c r="A33" s="11">
        <v>32</v>
      </c>
      <c r="B33" s="12">
        <v>2569</v>
      </c>
      <c r="C33" s="13" t="s">
        <v>48</v>
      </c>
      <c r="D33" s="13" t="s">
        <v>49</v>
      </c>
      <c r="E33" s="13" t="s">
        <v>50</v>
      </c>
      <c r="F33" s="13"/>
      <c r="G33" s="13" t="s">
        <v>51</v>
      </c>
      <c r="H33" s="6" t="s">
        <v>231</v>
      </c>
      <c r="I33" s="19">
        <v>4000</v>
      </c>
      <c r="J33" s="13" t="s">
        <v>54</v>
      </c>
      <c r="K33" s="13" t="s">
        <v>55</v>
      </c>
      <c r="L33" s="15" t="s">
        <v>57</v>
      </c>
      <c r="M33" s="16">
        <v>3690</v>
      </c>
      <c r="N33" s="29">
        <v>3690</v>
      </c>
      <c r="O33" s="6" t="s">
        <v>96</v>
      </c>
      <c r="P33" s="18" t="s">
        <v>232</v>
      </c>
    </row>
    <row r="34" spans="1:16" s="40" customFormat="1" x14ac:dyDescent="0.55000000000000004">
      <c r="A34" s="31">
        <v>33</v>
      </c>
      <c r="B34" s="32">
        <v>2569</v>
      </c>
      <c r="C34" s="33" t="s">
        <v>48</v>
      </c>
      <c r="D34" s="33" t="s">
        <v>49</v>
      </c>
      <c r="E34" s="33" t="s">
        <v>50</v>
      </c>
      <c r="F34" s="33"/>
      <c r="G34" s="33" t="s">
        <v>51</v>
      </c>
      <c r="H34" s="41" t="s">
        <v>156</v>
      </c>
      <c r="I34" s="35">
        <v>34000</v>
      </c>
      <c r="J34" s="33" t="s">
        <v>54</v>
      </c>
      <c r="K34" s="33" t="s">
        <v>55</v>
      </c>
      <c r="L34" s="36" t="s">
        <v>57</v>
      </c>
      <c r="M34" s="37">
        <v>34000</v>
      </c>
      <c r="N34" s="44">
        <v>34000</v>
      </c>
      <c r="O34" s="45" t="s">
        <v>131</v>
      </c>
      <c r="P34" s="39" t="s">
        <v>233</v>
      </c>
    </row>
    <row r="35" spans="1:16" x14ac:dyDescent="0.55000000000000004">
      <c r="A35" s="11">
        <v>34</v>
      </c>
      <c r="B35" s="12">
        <v>2569</v>
      </c>
      <c r="C35" s="13" t="s">
        <v>48</v>
      </c>
      <c r="D35" s="13" t="s">
        <v>49</v>
      </c>
      <c r="E35" s="13" t="s">
        <v>50</v>
      </c>
      <c r="F35" s="13"/>
      <c r="G35" s="13" t="s">
        <v>51</v>
      </c>
      <c r="H35" s="7" t="s">
        <v>157</v>
      </c>
      <c r="I35" s="19">
        <v>4800</v>
      </c>
      <c r="J35" s="13" t="s">
        <v>54</v>
      </c>
      <c r="K35" s="13" t="s">
        <v>55</v>
      </c>
      <c r="L35" s="15" t="s">
        <v>57</v>
      </c>
      <c r="M35" s="16">
        <v>4800</v>
      </c>
      <c r="N35" s="29">
        <v>4800</v>
      </c>
      <c r="O35" s="20" t="s">
        <v>210</v>
      </c>
      <c r="P35" s="18" t="s">
        <v>234</v>
      </c>
    </row>
    <row r="36" spans="1:16" s="40" customFormat="1" x14ac:dyDescent="0.55000000000000004">
      <c r="A36" s="31">
        <v>35</v>
      </c>
      <c r="B36" s="32">
        <v>2569</v>
      </c>
      <c r="C36" s="33" t="s">
        <v>48</v>
      </c>
      <c r="D36" s="33" t="s">
        <v>49</v>
      </c>
      <c r="E36" s="33" t="s">
        <v>50</v>
      </c>
      <c r="F36" s="33"/>
      <c r="G36" s="33" t="s">
        <v>51</v>
      </c>
      <c r="H36" s="42" t="s">
        <v>158</v>
      </c>
      <c r="I36" s="35">
        <v>22500</v>
      </c>
      <c r="J36" s="33" t="s">
        <v>54</v>
      </c>
      <c r="K36" s="33" t="s">
        <v>55</v>
      </c>
      <c r="L36" s="36" t="s">
        <v>57</v>
      </c>
      <c r="M36" s="37">
        <v>22500</v>
      </c>
      <c r="N36" s="44">
        <v>22500</v>
      </c>
      <c r="O36" s="41" t="s">
        <v>96</v>
      </c>
      <c r="P36" s="39" t="s">
        <v>235</v>
      </c>
    </row>
    <row r="37" spans="1:16" x14ac:dyDescent="0.55000000000000004">
      <c r="A37" s="11">
        <v>36</v>
      </c>
      <c r="B37" s="12">
        <v>2569</v>
      </c>
      <c r="C37" s="13" t="s">
        <v>48</v>
      </c>
      <c r="D37" s="13" t="s">
        <v>49</v>
      </c>
      <c r="E37" s="13" t="s">
        <v>50</v>
      </c>
      <c r="F37" s="13"/>
      <c r="G37" s="13" t="s">
        <v>51</v>
      </c>
      <c r="H37" s="6" t="s">
        <v>159</v>
      </c>
      <c r="I37" s="19">
        <v>8000</v>
      </c>
      <c r="J37" s="13" t="s">
        <v>54</v>
      </c>
      <c r="K37" s="13" t="s">
        <v>55</v>
      </c>
      <c r="L37" s="15" t="s">
        <v>57</v>
      </c>
      <c r="M37" s="16">
        <v>7771</v>
      </c>
      <c r="N37" s="29">
        <v>7771</v>
      </c>
      <c r="O37" s="6" t="s">
        <v>110</v>
      </c>
      <c r="P37" s="18" t="s">
        <v>236</v>
      </c>
    </row>
    <row r="38" spans="1:16" s="40" customFormat="1" x14ac:dyDescent="0.55000000000000004">
      <c r="A38" s="31">
        <v>37</v>
      </c>
      <c r="B38" s="32">
        <v>2569</v>
      </c>
      <c r="C38" s="33" t="s">
        <v>48</v>
      </c>
      <c r="D38" s="33" t="s">
        <v>49</v>
      </c>
      <c r="E38" s="33" t="s">
        <v>50</v>
      </c>
      <c r="F38" s="33"/>
      <c r="G38" s="33" t="s">
        <v>51</v>
      </c>
      <c r="H38" s="41" t="s">
        <v>160</v>
      </c>
      <c r="I38" s="35">
        <v>5000</v>
      </c>
      <c r="J38" s="33" t="s">
        <v>54</v>
      </c>
      <c r="K38" s="33" t="s">
        <v>55</v>
      </c>
      <c r="L38" s="36" t="s">
        <v>57</v>
      </c>
      <c r="M38" s="37">
        <v>4560</v>
      </c>
      <c r="N38" s="44">
        <v>4560</v>
      </c>
      <c r="O38" s="41" t="s">
        <v>207</v>
      </c>
      <c r="P38" s="39" t="s">
        <v>237</v>
      </c>
    </row>
    <row r="39" spans="1:16" x14ac:dyDescent="0.55000000000000004">
      <c r="A39" s="11">
        <v>38</v>
      </c>
      <c r="B39" s="12">
        <v>2569</v>
      </c>
      <c r="C39" s="13" t="s">
        <v>48</v>
      </c>
      <c r="D39" s="13" t="s">
        <v>49</v>
      </c>
      <c r="E39" s="13" t="s">
        <v>50</v>
      </c>
      <c r="F39" s="13"/>
      <c r="G39" s="13" t="s">
        <v>51</v>
      </c>
      <c r="H39" s="6" t="s">
        <v>161</v>
      </c>
      <c r="I39" s="19">
        <v>5000</v>
      </c>
      <c r="J39" s="13" t="s">
        <v>54</v>
      </c>
      <c r="K39" s="13" t="s">
        <v>55</v>
      </c>
      <c r="L39" s="15" t="s">
        <v>57</v>
      </c>
      <c r="M39" s="16">
        <v>4500</v>
      </c>
      <c r="N39" s="29">
        <v>4500</v>
      </c>
      <c r="O39" s="6" t="s">
        <v>211</v>
      </c>
      <c r="P39" s="18" t="s">
        <v>238</v>
      </c>
    </row>
    <row r="40" spans="1:16" s="40" customFormat="1" x14ac:dyDescent="0.55000000000000004">
      <c r="A40" s="31">
        <v>39</v>
      </c>
      <c r="B40" s="32">
        <v>2569</v>
      </c>
      <c r="C40" s="33" t="s">
        <v>48</v>
      </c>
      <c r="D40" s="33" t="s">
        <v>49</v>
      </c>
      <c r="E40" s="33" t="s">
        <v>50</v>
      </c>
      <c r="F40" s="33"/>
      <c r="G40" s="33" t="s">
        <v>51</v>
      </c>
      <c r="H40" s="41" t="s">
        <v>162</v>
      </c>
      <c r="I40" s="35">
        <v>419000</v>
      </c>
      <c r="J40" s="33" t="s">
        <v>54</v>
      </c>
      <c r="K40" s="33" t="s">
        <v>52</v>
      </c>
      <c r="L40" s="36" t="s">
        <v>57</v>
      </c>
      <c r="M40" s="37">
        <v>416000</v>
      </c>
      <c r="N40" s="43">
        <v>416000</v>
      </c>
      <c r="O40" s="41" t="s">
        <v>135</v>
      </c>
      <c r="P40" s="39" t="s">
        <v>239</v>
      </c>
    </row>
    <row r="41" spans="1:16" x14ac:dyDescent="0.55000000000000004">
      <c r="A41" s="11">
        <v>40</v>
      </c>
      <c r="B41" s="12">
        <v>2569</v>
      </c>
      <c r="C41" s="13" t="s">
        <v>48</v>
      </c>
      <c r="D41" s="13" t="s">
        <v>49</v>
      </c>
      <c r="E41" s="13" t="s">
        <v>50</v>
      </c>
      <c r="F41" s="13"/>
      <c r="G41" s="13" t="s">
        <v>51</v>
      </c>
      <c r="H41" s="6" t="s">
        <v>140</v>
      </c>
      <c r="I41" s="19">
        <v>14500</v>
      </c>
      <c r="J41" s="13" t="s">
        <v>54</v>
      </c>
      <c r="K41" s="13" t="s">
        <v>55</v>
      </c>
      <c r="L41" s="15" t="s">
        <v>57</v>
      </c>
      <c r="M41" s="16">
        <v>14158</v>
      </c>
      <c r="N41" s="29">
        <v>14158</v>
      </c>
      <c r="O41" s="6" t="s">
        <v>80</v>
      </c>
      <c r="P41" s="18" t="s">
        <v>240</v>
      </c>
    </row>
    <row r="42" spans="1:16" s="40" customFormat="1" x14ac:dyDescent="0.55000000000000004">
      <c r="A42" s="31">
        <v>41</v>
      </c>
      <c r="B42" s="32">
        <v>2569</v>
      </c>
      <c r="C42" s="33" t="s">
        <v>48</v>
      </c>
      <c r="D42" s="33" t="s">
        <v>49</v>
      </c>
      <c r="E42" s="33" t="s">
        <v>50</v>
      </c>
      <c r="F42" s="33"/>
      <c r="G42" s="33" t="s">
        <v>51</v>
      </c>
      <c r="H42" s="34" t="s">
        <v>151</v>
      </c>
      <c r="I42" s="35">
        <v>390</v>
      </c>
      <c r="J42" s="33" t="s">
        <v>54</v>
      </c>
      <c r="K42" s="33" t="s">
        <v>55</v>
      </c>
      <c r="L42" s="36" t="s">
        <v>57</v>
      </c>
      <c r="M42" s="37">
        <v>390</v>
      </c>
      <c r="N42" s="46">
        <v>390</v>
      </c>
      <c r="O42" s="38" t="s">
        <v>207</v>
      </c>
      <c r="P42" s="39" t="s">
        <v>241</v>
      </c>
    </row>
    <row r="43" spans="1:16" x14ac:dyDescent="0.55000000000000004">
      <c r="A43" s="11">
        <v>42</v>
      </c>
      <c r="B43" s="12">
        <v>2569</v>
      </c>
      <c r="C43" s="13" t="s">
        <v>48</v>
      </c>
      <c r="D43" s="13" t="s">
        <v>49</v>
      </c>
      <c r="E43" s="13" t="s">
        <v>50</v>
      </c>
      <c r="F43" s="13"/>
      <c r="G43" s="13" t="s">
        <v>51</v>
      </c>
      <c r="H43" s="6" t="s">
        <v>163</v>
      </c>
      <c r="I43" s="19">
        <v>4200</v>
      </c>
      <c r="J43" s="13" t="s">
        <v>54</v>
      </c>
      <c r="K43" s="13" t="s">
        <v>55</v>
      </c>
      <c r="L43" s="15" t="s">
        <v>57</v>
      </c>
      <c r="M43" s="16">
        <v>4200</v>
      </c>
      <c r="N43" s="29">
        <v>4200</v>
      </c>
      <c r="O43" s="24" t="s">
        <v>96</v>
      </c>
      <c r="P43" s="18" t="s">
        <v>242</v>
      </c>
    </row>
    <row r="44" spans="1:16" s="40" customFormat="1" x14ac:dyDescent="0.55000000000000004">
      <c r="A44" s="31">
        <v>43</v>
      </c>
      <c r="B44" s="32">
        <v>2569</v>
      </c>
      <c r="C44" s="33" t="s">
        <v>48</v>
      </c>
      <c r="D44" s="33" t="s">
        <v>49</v>
      </c>
      <c r="E44" s="33" t="s">
        <v>50</v>
      </c>
      <c r="F44" s="33"/>
      <c r="G44" s="33" t="s">
        <v>51</v>
      </c>
      <c r="H44" s="41" t="s">
        <v>164</v>
      </c>
      <c r="I44" s="35">
        <v>108720</v>
      </c>
      <c r="J44" s="33" t="s">
        <v>54</v>
      </c>
      <c r="K44" s="33" t="s">
        <v>55</v>
      </c>
      <c r="L44" s="36" t="s">
        <v>57</v>
      </c>
      <c r="M44" s="37">
        <v>103548</v>
      </c>
      <c r="N44" s="44">
        <v>103548</v>
      </c>
      <c r="O44" s="41" t="s">
        <v>112</v>
      </c>
      <c r="P44" s="39" t="s">
        <v>243</v>
      </c>
    </row>
    <row r="45" spans="1:16" x14ac:dyDescent="0.55000000000000004">
      <c r="A45" s="11">
        <v>44</v>
      </c>
      <c r="B45" s="12">
        <v>2569</v>
      </c>
      <c r="C45" s="13" t="s">
        <v>48</v>
      </c>
      <c r="D45" s="13" t="s">
        <v>49</v>
      </c>
      <c r="E45" s="13" t="s">
        <v>50</v>
      </c>
      <c r="F45" s="13"/>
      <c r="G45" s="13" t="s">
        <v>51</v>
      </c>
      <c r="H45" s="6" t="s">
        <v>165</v>
      </c>
      <c r="I45" s="19">
        <v>8750</v>
      </c>
      <c r="J45" s="13" t="s">
        <v>54</v>
      </c>
      <c r="K45" s="13" t="s">
        <v>52</v>
      </c>
      <c r="L45" s="15" t="s">
        <v>57</v>
      </c>
      <c r="M45" s="16">
        <v>8750</v>
      </c>
      <c r="N45" s="29">
        <v>8750</v>
      </c>
      <c r="O45" s="6" t="s">
        <v>212</v>
      </c>
      <c r="P45" s="18" t="s">
        <v>244</v>
      </c>
    </row>
    <row r="46" spans="1:16" s="40" customFormat="1" x14ac:dyDescent="0.55000000000000004">
      <c r="A46" s="31">
        <v>45</v>
      </c>
      <c r="B46" s="32">
        <v>2569</v>
      </c>
      <c r="C46" s="33" t="s">
        <v>48</v>
      </c>
      <c r="D46" s="33" t="s">
        <v>49</v>
      </c>
      <c r="E46" s="33" t="s">
        <v>50</v>
      </c>
      <c r="F46" s="33"/>
      <c r="G46" s="33" t="s">
        <v>51</v>
      </c>
      <c r="H46" s="41" t="s">
        <v>166</v>
      </c>
      <c r="I46" s="35">
        <v>498</v>
      </c>
      <c r="J46" s="33" t="s">
        <v>54</v>
      </c>
      <c r="K46" s="33" t="s">
        <v>55</v>
      </c>
      <c r="L46" s="36" t="s">
        <v>57</v>
      </c>
      <c r="M46" s="37">
        <v>498</v>
      </c>
      <c r="N46" s="44">
        <v>498</v>
      </c>
      <c r="O46" s="41" t="s">
        <v>111</v>
      </c>
      <c r="P46" s="39" t="s">
        <v>245</v>
      </c>
    </row>
    <row r="47" spans="1:16" x14ac:dyDescent="0.55000000000000004">
      <c r="A47" s="11">
        <v>46</v>
      </c>
      <c r="B47" s="12">
        <v>2569</v>
      </c>
      <c r="C47" s="13" t="s">
        <v>48</v>
      </c>
      <c r="D47" s="13" t="s">
        <v>49</v>
      </c>
      <c r="E47" s="13" t="s">
        <v>50</v>
      </c>
      <c r="F47" s="13"/>
      <c r="G47" s="13" t="s">
        <v>51</v>
      </c>
      <c r="H47" s="4" t="s">
        <v>167</v>
      </c>
      <c r="I47" s="19">
        <v>2150</v>
      </c>
      <c r="J47" s="13" t="s">
        <v>54</v>
      </c>
      <c r="K47" s="13" t="s">
        <v>55</v>
      </c>
      <c r="L47" s="15" t="s">
        <v>57</v>
      </c>
      <c r="M47" s="16">
        <v>2150</v>
      </c>
      <c r="N47" s="22">
        <v>2150</v>
      </c>
      <c r="O47" s="9" t="s">
        <v>136</v>
      </c>
      <c r="P47" s="18" t="s">
        <v>246</v>
      </c>
    </row>
    <row r="48" spans="1:16" s="40" customFormat="1" x14ac:dyDescent="0.55000000000000004">
      <c r="A48" s="31">
        <v>47</v>
      </c>
      <c r="B48" s="32">
        <v>2569</v>
      </c>
      <c r="C48" s="33" t="s">
        <v>48</v>
      </c>
      <c r="D48" s="33" t="s">
        <v>49</v>
      </c>
      <c r="E48" s="33" t="s">
        <v>50</v>
      </c>
      <c r="F48" s="33"/>
      <c r="G48" s="33" t="s">
        <v>51</v>
      </c>
      <c r="H48" s="34" t="s">
        <v>168</v>
      </c>
      <c r="I48" s="35">
        <v>10000</v>
      </c>
      <c r="J48" s="33" t="s">
        <v>54</v>
      </c>
      <c r="K48" s="33" t="s">
        <v>55</v>
      </c>
      <c r="L48" s="36" t="s">
        <v>57</v>
      </c>
      <c r="M48" s="37">
        <v>9600</v>
      </c>
      <c r="N48" s="46">
        <v>9600</v>
      </c>
      <c r="O48" s="38" t="s">
        <v>188</v>
      </c>
      <c r="P48" s="39" t="s">
        <v>247</v>
      </c>
    </row>
    <row r="49" spans="1:16" x14ac:dyDescent="0.55000000000000004">
      <c r="A49" s="11">
        <v>48</v>
      </c>
      <c r="B49" s="12">
        <v>2569</v>
      </c>
      <c r="C49" s="13" t="s">
        <v>48</v>
      </c>
      <c r="D49" s="13" t="s">
        <v>49</v>
      </c>
      <c r="E49" s="13" t="s">
        <v>50</v>
      </c>
      <c r="F49" s="13"/>
      <c r="G49" s="13" t="s">
        <v>51</v>
      </c>
      <c r="H49" s="4" t="s">
        <v>169</v>
      </c>
      <c r="I49" s="19">
        <v>2500</v>
      </c>
      <c r="J49" s="13" t="s">
        <v>54</v>
      </c>
      <c r="K49" s="13" t="s">
        <v>55</v>
      </c>
      <c r="L49" s="15" t="s">
        <v>57</v>
      </c>
      <c r="M49" s="16">
        <v>2500</v>
      </c>
      <c r="N49" s="22">
        <v>2500</v>
      </c>
      <c r="O49" s="9" t="s">
        <v>96</v>
      </c>
      <c r="P49" s="18" t="s">
        <v>248</v>
      </c>
    </row>
    <row r="50" spans="1:16" s="40" customFormat="1" x14ac:dyDescent="0.55000000000000004">
      <c r="A50" s="31">
        <v>49</v>
      </c>
      <c r="B50" s="32">
        <v>2569</v>
      </c>
      <c r="C50" s="33" t="s">
        <v>48</v>
      </c>
      <c r="D50" s="33" t="s">
        <v>49</v>
      </c>
      <c r="E50" s="33" t="s">
        <v>50</v>
      </c>
      <c r="F50" s="33"/>
      <c r="G50" s="33" t="s">
        <v>51</v>
      </c>
      <c r="H50" s="34" t="s">
        <v>170</v>
      </c>
      <c r="I50" s="35">
        <v>552</v>
      </c>
      <c r="J50" s="33" t="s">
        <v>54</v>
      </c>
      <c r="K50" s="33" t="s">
        <v>55</v>
      </c>
      <c r="L50" s="36" t="s">
        <v>57</v>
      </c>
      <c r="M50" s="37">
        <v>552</v>
      </c>
      <c r="N50" s="46">
        <v>552</v>
      </c>
      <c r="O50" s="38" t="s">
        <v>189</v>
      </c>
      <c r="P50" s="39" t="s">
        <v>249</v>
      </c>
    </row>
    <row r="51" spans="1:16" x14ac:dyDescent="0.55000000000000004">
      <c r="A51" s="11">
        <v>50</v>
      </c>
      <c r="B51" s="12">
        <v>2569</v>
      </c>
      <c r="C51" s="13" t="s">
        <v>48</v>
      </c>
      <c r="D51" s="13" t="s">
        <v>49</v>
      </c>
      <c r="E51" s="13" t="s">
        <v>50</v>
      </c>
      <c r="F51" s="13"/>
      <c r="G51" s="13" t="s">
        <v>51</v>
      </c>
      <c r="H51" s="4" t="s">
        <v>171</v>
      </c>
      <c r="I51" s="19">
        <v>8000</v>
      </c>
      <c r="J51" s="13" t="s">
        <v>54</v>
      </c>
      <c r="K51" s="13" t="s">
        <v>55</v>
      </c>
      <c r="L51" s="15" t="s">
        <v>57</v>
      </c>
      <c r="M51" s="16">
        <v>7960</v>
      </c>
      <c r="N51" s="22">
        <v>7960</v>
      </c>
      <c r="O51" s="9" t="s">
        <v>108</v>
      </c>
      <c r="P51" s="18" t="s">
        <v>250</v>
      </c>
    </row>
    <row r="52" spans="1:16" s="40" customFormat="1" x14ac:dyDescent="0.55000000000000004">
      <c r="A52" s="31">
        <v>51</v>
      </c>
      <c r="B52" s="32">
        <v>2569</v>
      </c>
      <c r="C52" s="33" t="s">
        <v>48</v>
      </c>
      <c r="D52" s="33" t="s">
        <v>49</v>
      </c>
      <c r="E52" s="33" t="s">
        <v>50</v>
      </c>
      <c r="F52" s="33"/>
      <c r="G52" s="33" t="s">
        <v>51</v>
      </c>
      <c r="H52" s="34" t="s">
        <v>251</v>
      </c>
      <c r="I52" s="35">
        <v>2000</v>
      </c>
      <c r="J52" s="33" t="s">
        <v>54</v>
      </c>
      <c r="K52" s="33" t="s">
        <v>55</v>
      </c>
      <c r="L52" s="36" t="s">
        <v>57</v>
      </c>
      <c r="M52" s="37">
        <v>1800</v>
      </c>
      <c r="N52" s="46">
        <v>1800</v>
      </c>
      <c r="O52" s="38" t="s">
        <v>189</v>
      </c>
      <c r="P52" s="39" t="s">
        <v>252</v>
      </c>
    </row>
    <row r="53" spans="1:16" x14ac:dyDescent="0.55000000000000004">
      <c r="A53" s="11">
        <v>52</v>
      </c>
      <c r="B53" s="12">
        <v>2569</v>
      </c>
      <c r="C53" s="13" t="s">
        <v>48</v>
      </c>
      <c r="D53" s="13" t="s">
        <v>49</v>
      </c>
      <c r="E53" s="13" t="s">
        <v>50</v>
      </c>
      <c r="F53" s="13"/>
      <c r="G53" s="13" t="s">
        <v>51</v>
      </c>
      <c r="H53" s="4" t="s">
        <v>172</v>
      </c>
      <c r="I53" s="19">
        <v>45000</v>
      </c>
      <c r="J53" s="13" t="s">
        <v>54</v>
      </c>
      <c r="K53" s="13" t="s">
        <v>55</v>
      </c>
      <c r="L53" s="15" t="s">
        <v>57</v>
      </c>
      <c r="M53" s="16">
        <v>45000</v>
      </c>
      <c r="N53" s="22">
        <v>45000</v>
      </c>
      <c r="O53" s="9" t="s">
        <v>190</v>
      </c>
      <c r="P53" s="18" t="s">
        <v>253</v>
      </c>
    </row>
    <row r="54" spans="1:16" s="40" customFormat="1" x14ac:dyDescent="0.55000000000000004">
      <c r="A54" s="31">
        <v>53</v>
      </c>
      <c r="B54" s="32">
        <v>2569</v>
      </c>
      <c r="C54" s="33" t="s">
        <v>48</v>
      </c>
      <c r="D54" s="33" t="s">
        <v>49</v>
      </c>
      <c r="E54" s="33" t="s">
        <v>50</v>
      </c>
      <c r="F54" s="33"/>
      <c r="G54" s="33" t="s">
        <v>51</v>
      </c>
      <c r="H54" s="34" t="s">
        <v>173</v>
      </c>
      <c r="I54" s="35">
        <v>1080</v>
      </c>
      <c r="J54" s="33" t="s">
        <v>54</v>
      </c>
      <c r="K54" s="33" t="s">
        <v>55</v>
      </c>
      <c r="L54" s="36" t="s">
        <v>57</v>
      </c>
      <c r="M54" s="37">
        <v>1080</v>
      </c>
      <c r="N54" s="46">
        <v>1080</v>
      </c>
      <c r="O54" s="38" t="s">
        <v>191</v>
      </c>
      <c r="P54" s="39" t="s">
        <v>254</v>
      </c>
    </row>
    <row r="55" spans="1:16" x14ac:dyDescent="0.55000000000000004">
      <c r="A55" s="11">
        <v>54</v>
      </c>
      <c r="B55" s="12">
        <v>2569</v>
      </c>
      <c r="C55" s="13" t="s">
        <v>48</v>
      </c>
      <c r="D55" s="13" t="s">
        <v>49</v>
      </c>
      <c r="E55" s="13" t="s">
        <v>50</v>
      </c>
      <c r="F55" s="13"/>
      <c r="G55" s="13" t="s">
        <v>51</v>
      </c>
      <c r="H55" s="4" t="s">
        <v>174</v>
      </c>
      <c r="I55" s="19">
        <v>720</v>
      </c>
      <c r="J55" s="13" t="s">
        <v>54</v>
      </c>
      <c r="K55" s="13" t="s">
        <v>55</v>
      </c>
      <c r="L55" s="15" t="s">
        <v>57</v>
      </c>
      <c r="M55" s="16">
        <v>720</v>
      </c>
      <c r="N55" s="22">
        <v>720</v>
      </c>
      <c r="O55" s="9" t="s">
        <v>189</v>
      </c>
      <c r="P55" s="18" t="s">
        <v>255</v>
      </c>
    </row>
    <row r="56" spans="1:16" s="40" customFormat="1" x14ac:dyDescent="0.55000000000000004">
      <c r="A56" s="31">
        <v>55</v>
      </c>
      <c r="B56" s="32">
        <v>2569</v>
      </c>
      <c r="C56" s="33" t="s">
        <v>48</v>
      </c>
      <c r="D56" s="33" t="s">
        <v>49</v>
      </c>
      <c r="E56" s="33" t="s">
        <v>50</v>
      </c>
      <c r="F56" s="33"/>
      <c r="G56" s="33" t="s">
        <v>51</v>
      </c>
      <c r="H56" s="34" t="s">
        <v>175</v>
      </c>
      <c r="I56" s="35">
        <v>5360</v>
      </c>
      <c r="J56" s="33" t="s">
        <v>54</v>
      </c>
      <c r="K56" s="33" t="s">
        <v>55</v>
      </c>
      <c r="L56" s="36" t="s">
        <v>57</v>
      </c>
      <c r="M56" s="37">
        <v>5360</v>
      </c>
      <c r="N56" s="46">
        <v>5360</v>
      </c>
      <c r="O56" s="41" t="s">
        <v>78</v>
      </c>
      <c r="P56" s="39" t="s">
        <v>256</v>
      </c>
    </row>
    <row r="57" spans="1:16" x14ac:dyDescent="0.55000000000000004">
      <c r="A57" s="11">
        <v>56</v>
      </c>
      <c r="B57" s="12">
        <v>2569</v>
      </c>
      <c r="C57" s="13" t="s">
        <v>48</v>
      </c>
      <c r="D57" s="13" t="s">
        <v>49</v>
      </c>
      <c r="E57" s="13" t="s">
        <v>50</v>
      </c>
      <c r="F57" s="13"/>
      <c r="G57" s="13" t="s">
        <v>51</v>
      </c>
      <c r="H57" s="4" t="s">
        <v>176</v>
      </c>
      <c r="I57" s="19">
        <v>4000</v>
      </c>
      <c r="J57" s="13" t="s">
        <v>54</v>
      </c>
      <c r="K57" s="13" t="s">
        <v>55</v>
      </c>
      <c r="L57" s="15" t="s">
        <v>57</v>
      </c>
      <c r="M57" s="16">
        <v>3996</v>
      </c>
      <c r="N57" s="22">
        <v>3996</v>
      </c>
      <c r="O57" s="9" t="s">
        <v>189</v>
      </c>
      <c r="P57" s="18" t="s">
        <v>257</v>
      </c>
    </row>
    <row r="58" spans="1:16" s="40" customFormat="1" x14ac:dyDescent="0.55000000000000004">
      <c r="A58" s="31">
        <v>57</v>
      </c>
      <c r="B58" s="32">
        <v>2569</v>
      </c>
      <c r="C58" s="33" t="s">
        <v>48</v>
      </c>
      <c r="D58" s="33" t="s">
        <v>49</v>
      </c>
      <c r="E58" s="33" t="s">
        <v>50</v>
      </c>
      <c r="F58" s="33"/>
      <c r="G58" s="33" t="s">
        <v>51</v>
      </c>
      <c r="H58" s="34" t="s">
        <v>177</v>
      </c>
      <c r="I58" s="35">
        <v>5000</v>
      </c>
      <c r="J58" s="33" t="s">
        <v>54</v>
      </c>
      <c r="K58" s="33" t="s">
        <v>55</v>
      </c>
      <c r="L58" s="36" t="s">
        <v>57</v>
      </c>
      <c r="M58" s="37">
        <v>4932</v>
      </c>
      <c r="N58" s="46">
        <v>4932</v>
      </c>
      <c r="O58" s="38" t="s">
        <v>189</v>
      </c>
      <c r="P58" s="39" t="s">
        <v>258</v>
      </c>
    </row>
    <row r="59" spans="1:16" x14ac:dyDescent="0.55000000000000004">
      <c r="A59" s="11">
        <v>58</v>
      </c>
      <c r="B59" s="12">
        <v>2569</v>
      </c>
      <c r="C59" s="13" t="s">
        <v>48</v>
      </c>
      <c r="D59" s="13" t="s">
        <v>49</v>
      </c>
      <c r="E59" s="13" t="s">
        <v>50</v>
      </c>
      <c r="F59" s="13"/>
      <c r="G59" s="13" t="s">
        <v>51</v>
      </c>
      <c r="H59" s="4" t="s">
        <v>178</v>
      </c>
      <c r="I59" s="19">
        <v>3700</v>
      </c>
      <c r="J59" s="13" t="s">
        <v>54</v>
      </c>
      <c r="K59" s="13" t="s">
        <v>55</v>
      </c>
      <c r="L59" s="15" t="s">
        <v>57</v>
      </c>
      <c r="M59" s="16">
        <v>3700</v>
      </c>
      <c r="N59" s="22">
        <v>3700</v>
      </c>
      <c r="O59" s="9" t="s">
        <v>192</v>
      </c>
      <c r="P59" s="18" t="s">
        <v>259</v>
      </c>
    </row>
    <row r="60" spans="1:16" s="40" customFormat="1" x14ac:dyDescent="0.55000000000000004">
      <c r="A60" s="31">
        <v>59</v>
      </c>
      <c r="B60" s="32">
        <v>2569</v>
      </c>
      <c r="C60" s="33" t="s">
        <v>48</v>
      </c>
      <c r="D60" s="33" t="s">
        <v>49</v>
      </c>
      <c r="E60" s="33" t="s">
        <v>50</v>
      </c>
      <c r="F60" s="33"/>
      <c r="G60" s="33" t="s">
        <v>51</v>
      </c>
      <c r="H60" s="34" t="s">
        <v>179</v>
      </c>
      <c r="I60" s="35">
        <v>5380</v>
      </c>
      <c r="J60" s="33" t="s">
        <v>54</v>
      </c>
      <c r="K60" s="33" t="s">
        <v>55</v>
      </c>
      <c r="L60" s="36" t="s">
        <v>57</v>
      </c>
      <c r="M60" s="37">
        <v>5380</v>
      </c>
      <c r="N60" s="46">
        <v>5380</v>
      </c>
      <c r="O60" s="38" t="s">
        <v>108</v>
      </c>
      <c r="P60" s="39" t="s">
        <v>260</v>
      </c>
    </row>
    <row r="61" spans="1:16" x14ac:dyDescent="0.55000000000000004">
      <c r="A61" s="11">
        <v>60</v>
      </c>
      <c r="B61" s="12">
        <v>2569</v>
      </c>
      <c r="C61" s="13" t="s">
        <v>48</v>
      </c>
      <c r="D61" s="13" t="s">
        <v>49</v>
      </c>
      <c r="E61" s="13" t="s">
        <v>50</v>
      </c>
      <c r="F61" s="13"/>
      <c r="G61" s="13" t="s">
        <v>51</v>
      </c>
      <c r="H61" s="4" t="s">
        <v>180</v>
      </c>
      <c r="I61" s="19">
        <v>2000</v>
      </c>
      <c r="J61" s="13" t="s">
        <v>54</v>
      </c>
      <c r="K61" s="13" t="s">
        <v>55</v>
      </c>
      <c r="L61" s="15" t="s">
        <v>57</v>
      </c>
      <c r="M61" s="16">
        <v>1910</v>
      </c>
      <c r="N61" s="23">
        <v>1910</v>
      </c>
      <c r="O61" s="5" t="s">
        <v>108</v>
      </c>
      <c r="P61" s="18" t="s">
        <v>261</v>
      </c>
    </row>
    <row r="62" spans="1:16" s="40" customFormat="1" x14ac:dyDescent="0.55000000000000004">
      <c r="A62" s="31">
        <v>61</v>
      </c>
      <c r="B62" s="32">
        <v>2569</v>
      </c>
      <c r="C62" s="33" t="s">
        <v>48</v>
      </c>
      <c r="D62" s="33" t="s">
        <v>49</v>
      </c>
      <c r="E62" s="33" t="s">
        <v>50</v>
      </c>
      <c r="F62" s="33"/>
      <c r="G62" s="33" t="s">
        <v>51</v>
      </c>
      <c r="H62" s="34" t="s">
        <v>181</v>
      </c>
      <c r="I62" s="35">
        <v>5000</v>
      </c>
      <c r="J62" s="33" t="s">
        <v>54</v>
      </c>
      <c r="K62" s="33" t="s">
        <v>55</v>
      </c>
      <c r="L62" s="36" t="s">
        <v>57</v>
      </c>
      <c r="M62" s="37">
        <v>4932</v>
      </c>
      <c r="N62" s="46">
        <v>4932</v>
      </c>
      <c r="O62" s="38" t="s">
        <v>189</v>
      </c>
      <c r="P62" s="39" t="s">
        <v>262</v>
      </c>
    </row>
    <row r="63" spans="1:16" x14ac:dyDescent="0.55000000000000004">
      <c r="A63" s="11">
        <v>62</v>
      </c>
      <c r="B63" s="12">
        <v>2569</v>
      </c>
      <c r="C63" s="13" t="s">
        <v>48</v>
      </c>
      <c r="D63" s="13" t="s">
        <v>49</v>
      </c>
      <c r="E63" s="13" t="s">
        <v>50</v>
      </c>
      <c r="F63" s="13"/>
      <c r="G63" s="13" t="s">
        <v>51</v>
      </c>
      <c r="H63" s="4" t="s">
        <v>182</v>
      </c>
      <c r="I63" s="19">
        <v>3000</v>
      </c>
      <c r="J63" s="13" t="s">
        <v>54</v>
      </c>
      <c r="K63" s="13" t="s">
        <v>55</v>
      </c>
      <c r="L63" s="15" t="s">
        <v>57</v>
      </c>
      <c r="M63" s="16">
        <v>2800</v>
      </c>
      <c r="N63" s="23">
        <v>2800</v>
      </c>
      <c r="O63" s="6" t="s">
        <v>96</v>
      </c>
      <c r="P63" s="18" t="s">
        <v>263</v>
      </c>
    </row>
    <row r="64" spans="1:16" s="40" customFormat="1" x14ac:dyDescent="0.55000000000000004">
      <c r="A64" s="31">
        <v>63</v>
      </c>
      <c r="B64" s="32">
        <v>2569</v>
      </c>
      <c r="C64" s="33" t="s">
        <v>48</v>
      </c>
      <c r="D64" s="33" t="s">
        <v>49</v>
      </c>
      <c r="E64" s="33" t="s">
        <v>50</v>
      </c>
      <c r="F64" s="33"/>
      <c r="G64" s="33" t="s">
        <v>51</v>
      </c>
      <c r="H64" s="34" t="s">
        <v>183</v>
      </c>
      <c r="I64" s="35">
        <v>3000</v>
      </c>
      <c r="J64" s="33" t="s">
        <v>54</v>
      </c>
      <c r="K64" s="33" t="s">
        <v>55</v>
      </c>
      <c r="L64" s="36" t="s">
        <v>57</v>
      </c>
      <c r="M64" s="37">
        <v>3000</v>
      </c>
      <c r="N64" s="46">
        <v>3000</v>
      </c>
      <c r="O64" s="38" t="s">
        <v>193</v>
      </c>
      <c r="P64" s="39" t="s">
        <v>264</v>
      </c>
    </row>
    <row r="65" spans="1:16" x14ac:dyDescent="0.55000000000000004">
      <c r="A65" s="11">
        <v>64</v>
      </c>
      <c r="B65" s="12">
        <v>2569</v>
      </c>
      <c r="C65" s="13" t="s">
        <v>48</v>
      </c>
      <c r="D65" s="13" t="s">
        <v>49</v>
      </c>
      <c r="E65" s="13" t="s">
        <v>50</v>
      </c>
      <c r="F65" s="13"/>
      <c r="G65" s="13" t="s">
        <v>51</v>
      </c>
      <c r="H65" s="21" t="s">
        <v>184</v>
      </c>
      <c r="I65" s="19">
        <v>3200</v>
      </c>
      <c r="J65" s="13" t="s">
        <v>54</v>
      </c>
      <c r="K65" s="13" t="s">
        <v>55</v>
      </c>
      <c r="L65" s="15" t="s">
        <v>57</v>
      </c>
      <c r="M65" s="16">
        <v>3200</v>
      </c>
      <c r="N65" s="23">
        <v>3200</v>
      </c>
      <c r="O65" s="9" t="s">
        <v>96</v>
      </c>
      <c r="P65" s="18" t="s">
        <v>265</v>
      </c>
    </row>
    <row r="66" spans="1:16" s="40" customFormat="1" x14ac:dyDescent="0.55000000000000004">
      <c r="A66" s="31">
        <v>65</v>
      </c>
      <c r="B66" s="32">
        <v>2569</v>
      </c>
      <c r="C66" s="33" t="s">
        <v>48</v>
      </c>
      <c r="D66" s="33" t="s">
        <v>49</v>
      </c>
      <c r="E66" s="33" t="s">
        <v>50</v>
      </c>
      <c r="F66" s="33"/>
      <c r="G66" s="33" t="s">
        <v>51</v>
      </c>
      <c r="H66" s="34" t="s">
        <v>185</v>
      </c>
      <c r="I66" s="35">
        <v>31350</v>
      </c>
      <c r="J66" s="33" t="s">
        <v>54</v>
      </c>
      <c r="K66" s="33" t="s">
        <v>55</v>
      </c>
      <c r="L66" s="36" t="s">
        <v>57</v>
      </c>
      <c r="M66" s="37">
        <v>31350</v>
      </c>
      <c r="N66" s="46">
        <v>31350</v>
      </c>
      <c r="O66" s="38" t="s">
        <v>108</v>
      </c>
      <c r="P66" s="39" t="s">
        <v>266</v>
      </c>
    </row>
    <row r="67" spans="1:16" x14ac:dyDescent="0.55000000000000004">
      <c r="A67" s="11">
        <v>66</v>
      </c>
      <c r="B67" s="12">
        <v>2569</v>
      </c>
      <c r="C67" s="13" t="s">
        <v>48</v>
      </c>
      <c r="D67" s="13" t="s">
        <v>49</v>
      </c>
      <c r="E67" s="13" t="s">
        <v>50</v>
      </c>
      <c r="F67" s="13"/>
      <c r="G67" s="13" t="s">
        <v>51</v>
      </c>
      <c r="H67" s="21" t="s">
        <v>186</v>
      </c>
      <c r="I67" s="19">
        <v>4000</v>
      </c>
      <c r="J67" s="13" t="s">
        <v>54</v>
      </c>
      <c r="K67" s="13" t="s">
        <v>55</v>
      </c>
      <c r="L67" s="15" t="s">
        <v>57</v>
      </c>
      <c r="M67" s="16">
        <v>3350</v>
      </c>
      <c r="N67" s="23">
        <v>3350</v>
      </c>
      <c r="O67" s="24" t="s">
        <v>108</v>
      </c>
      <c r="P67" s="3">
        <v>69029516455</v>
      </c>
    </row>
    <row r="68" spans="1:16" s="40" customFormat="1" x14ac:dyDescent="0.55000000000000004">
      <c r="A68" s="31">
        <v>67</v>
      </c>
      <c r="B68" s="32">
        <v>2569</v>
      </c>
      <c r="C68" s="33" t="s">
        <v>48</v>
      </c>
      <c r="D68" s="33" t="s">
        <v>49</v>
      </c>
      <c r="E68" s="33" t="s">
        <v>50</v>
      </c>
      <c r="F68" s="33"/>
      <c r="G68" s="33" t="s">
        <v>51</v>
      </c>
      <c r="H68" s="34" t="s">
        <v>312</v>
      </c>
      <c r="I68" s="35">
        <v>2100</v>
      </c>
      <c r="J68" s="33" t="s">
        <v>54</v>
      </c>
      <c r="K68" s="33" t="s">
        <v>55</v>
      </c>
      <c r="L68" s="36" t="s">
        <v>57</v>
      </c>
      <c r="M68" s="37">
        <v>2100</v>
      </c>
      <c r="N68" s="46">
        <v>2100</v>
      </c>
      <c r="O68" s="38" t="s">
        <v>189</v>
      </c>
      <c r="P68" s="3">
        <v>69039167532</v>
      </c>
    </row>
    <row r="69" spans="1:16" x14ac:dyDescent="0.55000000000000004">
      <c r="A69" s="11">
        <v>68</v>
      </c>
      <c r="B69" s="12">
        <v>2569</v>
      </c>
      <c r="C69" s="13" t="s">
        <v>48</v>
      </c>
      <c r="D69" s="13" t="s">
        <v>49</v>
      </c>
      <c r="E69" s="13" t="s">
        <v>50</v>
      </c>
      <c r="F69" s="13"/>
      <c r="G69" s="13" t="s">
        <v>51</v>
      </c>
      <c r="H69" s="21" t="s">
        <v>313</v>
      </c>
      <c r="I69" s="19">
        <v>30000</v>
      </c>
      <c r="J69" s="13" t="s">
        <v>54</v>
      </c>
      <c r="K69" s="13" t="s">
        <v>55</v>
      </c>
      <c r="L69" s="15" t="s">
        <v>57</v>
      </c>
      <c r="M69" s="16">
        <v>28355</v>
      </c>
      <c r="N69" s="23">
        <v>28355</v>
      </c>
      <c r="O69" s="24" t="s">
        <v>194</v>
      </c>
      <c r="P69" s="18" t="s">
        <v>267</v>
      </c>
    </row>
    <row r="70" spans="1:16" s="40" customFormat="1" x14ac:dyDescent="0.55000000000000004">
      <c r="A70" s="31">
        <v>69</v>
      </c>
      <c r="B70" s="32">
        <v>2569</v>
      </c>
      <c r="C70" s="33" t="s">
        <v>48</v>
      </c>
      <c r="D70" s="33" t="s">
        <v>49</v>
      </c>
      <c r="E70" s="33" t="s">
        <v>50</v>
      </c>
      <c r="F70" s="33"/>
      <c r="G70" s="33" t="s">
        <v>51</v>
      </c>
      <c r="H70" s="34" t="s">
        <v>187</v>
      </c>
      <c r="I70" s="35">
        <v>3132</v>
      </c>
      <c r="J70" s="33" t="s">
        <v>54</v>
      </c>
      <c r="K70" s="33" t="s">
        <v>55</v>
      </c>
      <c r="L70" s="36" t="s">
        <v>57</v>
      </c>
      <c r="M70" s="37">
        <v>3132</v>
      </c>
      <c r="N70" s="46">
        <v>3132</v>
      </c>
      <c r="O70" s="38" t="s">
        <v>189</v>
      </c>
      <c r="P70" s="39" t="s">
        <v>268</v>
      </c>
    </row>
    <row r="71" spans="1:16" x14ac:dyDescent="0.55000000000000004">
      <c r="A71" s="11">
        <v>70</v>
      </c>
      <c r="B71" s="12">
        <v>2569</v>
      </c>
      <c r="C71" s="13" t="s">
        <v>48</v>
      </c>
      <c r="D71" s="13" t="s">
        <v>49</v>
      </c>
      <c r="E71" s="13" t="s">
        <v>50</v>
      </c>
      <c r="F71" s="13"/>
      <c r="G71" s="13" t="s">
        <v>51</v>
      </c>
      <c r="H71" s="2" t="s">
        <v>269</v>
      </c>
      <c r="I71" s="19">
        <v>19400</v>
      </c>
      <c r="J71" s="13" t="s">
        <v>54</v>
      </c>
      <c r="K71" s="13" t="s">
        <v>55</v>
      </c>
      <c r="L71" s="15" t="s">
        <v>57</v>
      </c>
      <c r="M71" s="16">
        <v>19400</v>
      </c>
      <c r="N71" s="28">
        <v>19400</v>
      </c>
      <c r="O71" s="2" t="s">
        <v>270</v>
      </c>
      <c r="P71" s="18" t="s">
        <v>271</v>
      </c>
    </row>
    <row r="72" spans="1:16" x14ac:dyDescent="0.55000000000000004">
      <c r="A72" s="11">
        <v>71</v>
      </c>
      <c r="B72" s="12">
        <v>2569</v>
      </c>
      <c r="C72" s="13" t="s">
        <v>48</v>
      </c>
      <c r="D72" s="13" t="s">
        <v>49</v>
      </c>
      <c r="E72" s="13" t="s">
        <v>50</v>
      </c>
      <c r="F72" s="13"/>
      <c r="G72" s="13" t="s">
        <v>51</v>
      </c>
      <c r="H72" s="2" t="s">
        <v>272</v>
      </c>
      <c r="I72" s="19">
        <v>576000</v>
      </c>
      <c r="J72" s="13" t="s">
        <v>54</v>
      </c>
      <c r="K72" s="13" t="s">
        <v>52</v>
      </c>
      <c r="L72" s="15" t="s">
        <v>57</v>
      </c>
      <c r="M72" s="16">
        <v>576000</v>
      </c>
      <c r="N72" s="1">
        <v>576000</v>
      </c>
      <c r="O72" s="5" t="s">
        <v>274</v>
      </c>
      <c r="P72" s="18" t="s">
        <v>276</v>
      </c>
    </row>
    <row r="73" spans="1:16" x14ac:dyDescent="0.55000000000000004">
      <c r="A73" s="11">
        <v>72</v>
      </c>
      <c r="B73" s="12">
        <v>2569</v>
      </c>
      <c r="C73" s="13" t="s">
        <v>48</v>
      </c>
      <c r="D73" s="13" t="s">
        <v>49</v>
      </c>
      <c r="E73" s="13" t="s">
        <v>50</v>
      </c>
      <c r="F73" s="13"/>
      <c r="G73" s="13" t="s">
        <v>51</v>
      </c>
      <c r="H73" s="8" t="s">
        <v>273</v>
      </c>
      <c r="I73" s="19">
        <v>935000</v>
      </c>
      <c r="J73" s="13" t="s">
        <v>54</v>
      </c>
      <c r="K73" s="13" t="s">
        <v>55</v>
      </c>
      <c r="L73" s="15" t="s">
        <v>57</v>
      </c>
      <c r="M73" s="16">
        <v>935000</v>
      </c>
      <c r="N73" s="47">
        <v>931000</v>
      </c>
      <c r="O73" s="48" t="s">
        <v>275</v>
      </c>
      <c r="P73" s="18" t="s">
        <v>277</v>
      </c>
    </row>
    <row r="74" spans="1:16" x14ac:dyDescent="0.55000000000000004">
      <c r="A74" s="11">
        <v>73</v>
      </c>
      <c r="B74" s="12">
        <v>2569</v>
      </c>
      <c r="C74" s="13" t="s">
        <v>48</v>
      </c>
      <c r="D74" s="13" t="s">
        <v>49</v>
      </c>
      <c r="E74" s="13" t="s">
        <v>50</v>
      </c>
      <c r="F74" s="13"/>
      <c r="G74" s="13" t="s">
        <v>51</v>
      </c>
      <c r="H74" s="2" t="s">
        <v>278</v>
      </c>
      <c r="I74" s="19">
        <v>39600</v>
      </c>
      <c r="J74" s="13" t="s">
        <v>54</v>
      </c>
      <c r="K74" s="13" t="s">
        <v>52</v>
      </c>
      <c r="L74" s="15" t="s">
        <v>57</v>
      </c>
      <c r="M74" s="16">
        <v>39600</v>
      </c>
      <c r="N74" s="1">
        <v>39600</v>
      </c>
      <c r="O74" s="2" t="s">
        <v>113</v>
      </c>
      <c r="P74" s="18" t="s">
        <v>279</v>
      </c>
    </row>
    <row r="75" spans="1:16" x14ac:dyDescent="0.55000000000000004">
      <c r="A75" s="11">
        <v>74</v>
      </c>
      <c r="B75" s="12">
        <v>2569</v>
      </c>
      <c r="C75" s="13" t="s">
        <v>48</v>
      </c>
      <c r="D75" s="13" t="s">
        <v>49</v>
      </c>
      <c r="E75" s="13" t="s">
        <v>50</v>
      </c>
      <c r="F75" s="13"/>
      <c r="G75" s="13" t="s">
        <v>51</v>
      </c>
      <c r="H75" s="12" t="s">
        <v>58</v>
      </c>
      <c r="I75" s="16">
        <v>30000</v>
      </c>
      <c r="J75" s="13" t="s">
        <v>54</v>
      </c>
      <c r="K75" s="13" t="s">
        <v>55</v>
      </c>
      <c r="L75" s="15" t="s">
        <v>57</v>
      </c>
      <c r="M75" s="16">
        <v>30000</v>
      </c>
      <c r="N75" s="16">
        <v>30000</v>
      </c>
      <c r="O75" s="13" t="s">
        <v>79</v>
      </c>
      <c r="P75" s="51" t="s">
        <v>114</v>
      </c>
    </row>
    <row r="76" spans="1:16" x14ac:dyDescent="0.55000000000000004">
      <c r="A76" s="11">
        <v>75</v>
      </c>
      <c r="B76" s="12">
        <v>2569</v>
      </c>
      <c r="C76" s="13" t="s">
        <v>48</v>
      </c>
      <c r="D76" s="13" t="s">
        <v>49</v>
      </c>
      <c r="E76" s="13" t="s">
        <v>50</v>
      </c>
      <c r="F76" s="13"/>
      <c r="G76" s="13" t="s">
        <v>51</v>
      </c>
      <c r="H76" s="12" t="s">
        <v>59</v>
      </c>
      <c r="I76" s="16">
        <v>33000</v>
      </c>
      <c r="J76" s="13" t="s">
        <v>54</v>
      </c>
      <c r="K76" s="13" t="s">
        <v>55</v>
      </c>
      <c r="L76" s="15" t="s">
        <v>57</v>
      </c>
      <c r="M76" s="16">
        <v>33000</v>
      </c>
      <c r="N76" s="16">
        <v>33000</v>
      </c>
      <c r="O76" s="13" t="s">
        <v>81</v>
      </c>
      <c r="P76" s="51" t="s">
        <v>114</v>
      </c>
    </row>
    <row r="77" spans="1:16" x14ac:dyDescent="0.55000000000000004">
      <c r="A77" s="11">
        <v>76</v>
      </c>
      <c r="B77" s="12">
        <v>2569</v>
      </c>
      <c r="C77" s="13" t="s">
        <v>48</v>
      </c>
      <c r="D77" s="13" t="s">
        <v>49</v>
      </c>
      <c r="E77" s="13" t="s">
        <v>50</v>
      </c>
      <c r="F77" s="13"/>
      <c r="G77" s="13" t="s">
        <v>51</v>
      </c>
      <c r="H77" s="12" t="s">
        <v>280</v>
      </c>
      <c r="I77" s="16">
        <v>30000</v>
      </c>
      <c r="J77" s="13" t="s">
        <v>54</v>
      </c>
      <c r="K77" s="13" t="s">
        <v>55</v>
      </c>
      <c r="L77" s="15" t="s">
        <v>57</v>
      </c>
      <c r="M77" s="16">
        <v>30000</v>
      </c>
      <c r="N77" s="16">
        <v>30000</v>
      </c>
      <c r="O77" s="13" t="s">
        <v>295</v>
      </c>
      <c r="P77" s="51" t="s">
        <v>114</v>
      </c>
    </row>
    <row r="78" spans="1:16" x14ac:dyDescent="0.55000000000000004">
      <c r="A78" s="11">
        <v>77</v>
      </c>
      <c r="B78" s="12">
        <v>2569</v>
      </c>
      <c r="C78" s="13" t="s">
        <v>48</v>
      </c>
      <c r="D78" s="13" t="s">
        <v>49</v>
      </c>
      <c r="E78" s="13" t="s">
        <v>50</v>
      </c>
      <c r="F78" s="13"/>
      <c r="G78" s="13" t="s">
        <v>51</v>
      </c>
      <c r="H78" s="12" t="s">
        <v>60</v>
      </c>
      <c r="I78" s="16">
        <v>33000</v>
      </c>
      <c r="J78" s="13" t="s">
        <v>54</v>
      </c>
      <c r="K78" s="13" t="s">
        <v>55</v>
      </c>
      <c r="L78" s="15" t="s">
        <v>57</v>
      </c>
      <c r="M78" s="16">
        <v>33000</v>
      </c>
      <c r="N78" s="16">
        <v>33000</v>
      </c>
      <c r="O78" s="13" t="s">
        <v>82</v>
      </c>
      <c r="P78" s="51" t="s">
        <v>114</v>
      </c>
    </row>
    <row r="79" spans="1:16" x14ac:dyDescent="0.55000000000000004">
      <c r="A79" s="11">
        <v>78</v>
      </c>
      <c r="B79" s="12">
        <v>2569</v>
      </c>
      <c r="C79" s="13" t="s">
        <v>48</v>
      </c>
      <c r="D79" s="13" t="s">
        <v>49</v>
      </c>
      <c r="E79" s="13" t="s">
        <v>50</v>
      </c>
      <c r="F79" s="13"/>
      <c r="G79" s="13" t="s">
        <v>51</v>
      </c>
      <c r="H79" s="12" t="s">
        <v>61</v>
      </c>
      <c r="I79" s="16">
        <v>33000</v>
      </c>
      <c r="J79" s="13" t="s">
        <v>54</v>
      </c>
      <c r="K79" s="13" t="s">
        <v>55</v>
      </c>
      <c r="L79" s="15" t="s">
        <v>57</v>
      </c>
      <c r="M79" s="16">
        <v>33000</v>
      </c>
      <c r="N79" s="16">
        <v>33000</v>
      </c>
      <c r="O79" s="13" t="s">
        <v>83</v>
      </c>
      <c r="P79" s="51" t="s">
        <v>114</v>
      </c>
    </row>
    <row r="80" spans="1:16" x14ac:dyDescent="0.55000000000000004">
      <c r="A80" s="11">
        <v>79</v>
      </c>
      <c r="B80" s="12">
        <v>2569</v>
      </c>
      <c r="C80" s="13" t="s">
        <v>48</v>
      </c>
      <c r="D80" s="13" t="s">
        <v>49</v>
      </c>
      <c r="E80" s="13" t="s">
        <v>50</v>
      </c>
      <c r="F80" s="13"/>
      <c r="G80" s="13" t="s">
        <v>51</v>
      </c>
      <c r="H80" s="12" t="s">
        <v>62</v>
      </c>
      <c r="I80" s="16">
        <v>33000</v>
      </c>
      <c r="J80" s="13" t="s">
        <v>54</v>
      </c>
      <c r="K80" s="13" t="s">
        <v>55</v>
      </c>
      <c r="L80" s="15" t="s">
        <v>57</v>
      </c>
      <c r="M80" s="16">
        <v>33000</v>
      </c>
      <c r="N80" s="16">
        <v>33000</v>
      </c>
      <c r="O80" s="13" t="s">
        <v>84</v>
      </c>
      <c r="P80" s="51" t="s">
        <v>114</v>
      </c>
    </row>
    <row r="81" spans="1:16" x14ac:dyDescent="0.55000000000000004">
      <c r="A81" s="11">
        <v>80</v>
      </c>
      <c r="B81" s="12">
        <v>2569</v>
      </c>
      <c r="C81" s="13" t="s">
        <v>48</v>
      </c>
      <c r="D81" s="13" t="s">
        <v>49</v>
      </c>
      <c r="E81" s="13" t="s">
        <v>50</v>
      </c>
      <c r="F81" s="13"/>
      <c r="G81" s="13" t="s">
        <v>51</v>
      </c>
      <c r="H81" s="12" t="s">
        <v>63</v>
      </c>
      <c r="I81" s="16">
        <v>33000</v>
      </c>
      <c r="J81" s="13" t="s">
        <v>54</v>
      </c>
      <c r="K81" s="13" t="s">
        <v>55</v>
      </c>
      <c r="L81" s="15" t="s">
        <v>57</v>
      </c>
      <c r="M81" s="16">
        <v>33000</v>
      </c>
      <c r="N81" s="16">
        <v>33000</v>
      </c>
      <c r="O81" s="13" t="s">
        <v>85</v>
      </c>
      <c r="P81" s="51" t="s">
        <v>114</v>
      </c>
    </row>
    <row r="82" spans="1:16" x14ac:dyDescent="0.55000000000000004">
      <c r="A82" s="11">
        <v>81</v>
      </c>
      <c r="B82" s="12">
        <v>2569</v>
      </c>
      <c r="C82" s="13" t="s">
        <v>48</v>
      </c>
      <c r="D82" s="13" t="s">
        <v>49</v>
      </c>
      <c r="E82" s="13" t="s">
        <v>50</v>
      </c>
      <c r="F82" s="13"/>
      <c r="G82" s="13" t="s">
        <v>51</v>
      </c>
      <c r="H82" s="12" t="s">
        <v>64</v>
      </c>
      <c r="I82" s="16">
        <v>33000</v>
      </c>
      <c r="J82" s="13" t="s">
        <v>54</v>
      </c>
      <c r="K82" s="13" t="s">
        <v>55</v>
      </c>
      <c r="L82" s="15" t="s">
        <v>57</v>
      </c>
      <c r="M82" s="16">
        <v>33000</v>
      </c>
      <c r="N82" s="16">
        <v>33000</v>
      </c>
      <c r="O82" s="13" t="s">
        <v>86</v>
      </c>
      <c r="P82" s="51" t="s">
        <v>114</v>
      </c>
    </row>
    <row r="83" spans="1:16" x14ac:dyDescent="0.55000000000000004">
      <c r="A83" s="11">
        <v>82</v>
      </c>
      <c r="B83" s="12">
        <v>2569</v>
      </c>
      <c r="C83" s="13" t="s">
        <v>48</v>
      </c>
      <c r="D83" s="13" t="s">
        <v>49</v>
      </c>
      <c r="E83" s="13" t="s">
        <v>50</v>
      </c>
      <c r="F83" s="13"/>
      <c r="G83" s="13" t="s">
        <v>51</v>
      </c>
      <c r="H83" s="12" t="s">
        <v>74</v>
      </c>
      <c r="I83" s="16">
        <v>27000</v>
      </c>
      <c r="J83" s="13" t="s">
        <v>54</v>
      </c>
      <c r="K83" s="13" t="s">
        <v>55</v>
      </c>
      <c r="L83" s="15" t="s">
        <v>57</v>
      </c>
      <c r="M83" s="16">
        <v>27000</v>
      </c>
      <c r="N83" s="16">
        <v>27000</v>
      </c>
      <c r="O83" s="13" t="s">
        <v>101</v>
      </c>
      <c r="P83" s="51" t="s">
        <v>114</v>
      </c>
    </row>
    <row r="84" spans="1:16" x14ac:dyDescent="0.55000000000000004">
      <c r="A84" s="11">
        <v>83</v>
      </c>
      <c r="B84" s="12">
        <v>2569</v>
      </c>
      <c r="C84" s="13" t="s">
        <v>48</v>
      </c>
      <c r="D84" s="13" t="s">
        <v>49</v>
      </c>
      <c r="E84" s="13" t="s">
        <v>50</v>
      </c>
      <c r="F84" s="13"/>
      <c r="G84" s="13" t="s">
        <v>51</v>
      </c>
      <c r="H84" s="12" t="s">
        <v>65</v>
      </c>
      <c r="I84" s="16">
        <v>11000</v>
      </c>
      <c r="J84" s="13" t="s">
        <v>54</v>
      </c>
      <c r="K84" s="13" t="s">
        <v>55</v>
      </c>
      <c r="L84" s="15" t="s">
        <v>57</v>
      </c>
      <c r="M84" s="16">
        <v>11000</v>
      </c>
      <c r="N84" s="16">
        <v>11000</v>
      </c>
      <c r="O84" s="13" t="s">
        <v>87</v>
      </c>
      <c r="P84" s="51" t="s">
        <v>114</v>
      </c>
    </row>
    <row r="85" spans="1:16" x14ac:dyDescent="0.55000000000000004">
      <c r="A85" s="11">
        <v>84</v>
      </c>
      <c r="B85" s="12">
        <v>2569</v>
      </c>
      <c r="C85" s="13" t="s">
        <v>48</v>
      </c>
      <c r="D85" s="13" t="s">
        <v>49</v>
      </c>
      <c r="E85" s="13" t="s">
        <v>50</v>
      </c>
      <c r="F85" s="13"/>
      <c r="G85" s="13" t="s">
        <v>51</v>
      </c>
      <c r="H85" s="12" t="s">
        <v>281</v>
      </c>
      <c r="I85" s="16">
        <v>30000</v>
      </c>
      <c r="J85" s="13" t="s">
        <v>54</v>
      </c>
      <c r="K85" s="13" t="s">
        <v>55</v>
      </c>
      <c r="L85" s="15" t="s">
        <v>57</v>
      </c>
      <c r="M85" s="16">
        <v>30000</v>
      </c>
      <c r="N85" s="16">
        <v>30000</v>
      </c>
      <c r="O85" s="13" t="s">
        <v>98</v>
      </c>
      <c r="P85" s="51" t="s">
        <v>114</v>
      </c>
    </row>
    <row r="86" spans="1:16" x14ac:dyDescent="0.55000000000000004">
      <c r="A86" s="11">
        <v>85</v>
      </c>
      <c r="B86" s="12">
        <v>2569</v>
      </c>
      <c r="C86" s="13" t="s">
        <v>48</v>
      </c>
      <c r="D86" s="13" t="s">
        <v>49</v>
      </c>
      <c r="E86" s="13" t="s">
        <v>50</v>
      </c>
      <c r="F86" s="13"/>
      <c r="G86" s="13" t="s">
        <v>51</v>
      </c>
      <c r="H86" s="12" t="s">
        <v>66</v>
      </c>
      <c r="I86" s="16">
        <v>33000</v>
      </c>
      <c r="J86" s="13" t="s">
        <v>54</v>
      </c>
      <c r="K86" s="13" t="s">
        <v>55</v>
      </c>
      <c r="L86" s="15" t="s">
        <v>57</v>
      </c>
      <c r="M86" s="16">
        <v>33000</v>
      </c>
      <c r="N86" s="16">
        <v>33000</v>
      </c>
      <c r="O86" s="13" t="s">
        <v>88</v>
      </c>
      <c r="P86" s="51" t="s">
        <v>114</v>
      </c>
    </row>
    <row r="87" spans="1:16" x14ac:dyDescent="0.55000000000000004">
      <c r="A87" s="11">
        <v>86</v>
      </c>
      <c r="B87" s="12">
        <v>2569</v>
      </c>
      <c r="C87" s="13" t="s">
        <v>48</v>
      </c>
      <c r="D87" s="13" t="s">
        <v>49</v>
      </c>
      <c r="E87" s="13" t="s">
        <v>50</v>
      </c>
      <c r="F87" s="13"/>
      <c r="G87" s="13" t="s">
        <v>51</v>
      </c>
      <c r="H87" s="12" t="s">
        <v>71</v>
      </c>
      <c r="I87" s="16">
        <v>30000</v>
      </c>
      <c r="J87" s="13" t="s">
        <v>54</v>
      </c>
      <c r="K87" s="13" t="s">
        <v>55</v>
      </c>
      <c r="L87" s="15" t="s">
        <v>57</v>
      </c>
      <c r="M87" s="16">
        <v>30000</v>
      </c>
      <c r="N87" s="16">
        <v>30000</v>
      </c>
      <c r="O87" s="13" t="s">
        <v>97</v>
      </c>
      <c r="P87" s="51" t="s">
        <v>114</v>
      </c>
    </row>
    <row r="88" spans="1:16" x14ac:dyDescent="0.55000000000000004">
      <c r="A88" s="11">
        <v>87</v>
      </c>
      <c r="B88" s="12">
        <v>2569</v>
      </c>
      <c r="C88" s="13" t="s">
        <v>48</v>
      </c>
      <c r="D88" s="13" t="s">
        <v>49</v>
      </c>
      <c r="E88" s="13" t="s">
        <v>50</v>
      </c>
      <c r="F88" s="13"/>
      <c r="G88" s="13" t="s">
        <v>51</v>
      </c>
      <c r="H88" s="12" t="s">
        <v>72</v>
      </c>
      <c r="I88" s="16">
        <v>30000</v>
      </c>
      <c r="J88" s="13" t="s">
        <v>54</v>
      </c>
      <c r="K88" s="13" t="s">
        <v>55</v>
      </c>
      <c r="L88" s="15" t="s">
        <v>57</v>
      </c>
      <c r="M88" s="16">
        <v>30000</v>
      </c>
      <c r="N88" s="16">
        <v>30000</v>
      </c>
      <c r="O88" s="13" t="s">
        <v>99</v>
      </c>
      <c r="P88" s="51" t="s">
        <v>114</v>
      </c>
    </row>
    <row r="89" spans="1:16" x14ac:dyDescent="0.55000000000000004">
      <c r="A89" s="11">
        <v>88</v>
      </c>
      <c r="B89" s="12">
        <v>2569</v>
      </c>
      <c r="C89" s="13" t="s">
        <v>48</v>
      </c>
      <c r="D89" s="13" t="s">
        <v>49</v>
      </c>
      <c r="E89" s="13" t="s">
        <v>50</v>
      </c>
      <c r="F89" s="13"/>
      <c r="G89" s="13" t="s">
        <v>51</v>
      </c>
      <c r="H89" s="12" t="s">
        <v>73</v>
      </c>
      <c r="I89" s="16">
        <v>30000</v>
      </c>
      <c r="J89" s="13" t="s">
        <v>54</v>
      </c>
      <c r="K89" s="13" t="s">
        <v>55</v>
      </c>
      <c r="L89" s="15" t="s">
        <v>57</v>
      </c>
      <c r="M89" s="16">
        <v>30000</v>
      </c>
      <c r="N89" s="16">
        <v>30000</v>
      </c>
      <c r="O89" s="13" t="s">
        <v>100</v>
      </c>
      <c r="P89" s="51" t="s">
        <v>114</v>
      </c>
    </row>
    <row r="90" spans="1:16" x14ac:dyDescent="0.55000000000000004">
      <c r="A90" s="11">
        <v>89</v>
      </c>
      <c r="B90" s="12">
        <v>2569</v>
      </c>
      <c r="C90" s="13" t="s">
        <v>48</v>
      </c>
      <c r="D90" s="13" t="s">
        <v>49</v>
      </c>
      <c r="E90" s="13" t="s">
        <v>50</v>
      </c>
      <c r="F90" s="13"/>
      <c r="G90" s="13" t="s">
        <v>51</v>
      </c>
      <c r="H90" s="12" t="s">
        <v>75</v>
      </c>
      <c r="I90" s="16">
        <v>27000</v>
      </c>
      <c r="J90" s="13" t="s">
        <v>54</v>
      </c>
      <c r="K90" s="13" t="s">
        <v>55</v>
      </c>
      <c r="L90" s="15" t="s">
        <v>57</v>
      </c>
      <c r="M90" s="16">
        <v>27000</v>
      </c>
      <c r="N90" s="16">
        <v>27000</v>
      </c>
      <c r="O90" s="13" t="s">
        <v>102</v>
      </c>
      <c r="P90" s="51" t="s">
        <v>114</v>
      </c>
    </row>
    <row r="91" spans="1:16" x14ac:dyDescent="0.55000000000000004">
      <c r="A91" s="11">
        <v>90</v>
      </c>
      <c r="B91" s="12">
        <v>2569</v>
      </c>
      <c r="C91" s="13" t="s">
        <v>48</v>
      </c>
      <c r="D91" s="13" t="s">
        <v>49</v>
      </c>
      <c r="E91" s="13" t="s">
        <v>50</v>
      </c>
      <c r="F91" s="13"/>
      <c r="G91" s="13" t="s">
        <v>51</v>
      </c>
      <c r="H91" s="12" t="s">
        <v>75</v>
      </c>
      <c r="I91" s="16">
        <v>27000</v>
      </c>
      <c r="J91" s="13" t="s">
        <v>54</v>
      </c>
      <c r="K91" s="13" t="s">
        <v>55</v>
      </c>
      <c r="L91" s="15" t="s">
        <v>57</v>
      </c>
      <c r="M91" s="16">
        <v>27000</v>
      </c>
      <c r="N91" s="16">
        <v>27000</v>
      </c>
      <c r="O91" s="13" t="s">
        <v>103</v>
      </c>
      <c r="P91" s="51" t="s">
        <v>114</v>
      </c>
    </row>
    <row r="92" spans="1:16" x14ac:dyDescent="0.55000000000000004">
      <c r="A92" s="11">
        <v>91</v>
      </c>
      <c r="B92" s="12">
        <v>2569</v>
      </c>
      <c r="C92" s="13" t="s">
        <v>48</v>
      </c>
      <c r="D92" s="13" t="s">
        <v>49</v>
      </c>
      <c r="E92" s="13" t="s">
        <v>50</v>
      </c>
      <c r="F92" s="13"/>
      <c r="G92" s="13" t="s">
        <v>51</v>
      </c>
      <c r="H92" s="12" t="s">
        <v>75</v>
      </c>
      <c r="I92" s="16">
        <v>27000</v>
      </c>
      <c r="J92" s="13" t="s">
        <v>54</v>
      </c>
      <c r="K92" s="13" t="s">
        <v>55</v>
      </c>
      <c r="L92" s="15" t="s">
        <v>57</v>
      </c>
      <c r="M92" s="16">
        <v>27000</v>
      </c>
      <c r="N92" s="16">
        <v>27000</v>
      </c>
      <c r="O92" s="13" t="s">
        <v>104</v>
      </c>
      <c r="P92" s="51" t="s">
        <v>114</v>
      </c>
    </row>
    <row r="93" spans="1:16" x14ac:dyDescent="0.55000000000000004">
      <c r="A93" s="11">
        <v>92</v>
      </c>
      <c r="B93" s="12">
        <v>2569</v>
      </c>
      <c r="C93" s="13" t="s">
        <v>48</v>
      </c>
      <c r="D93" s="13" t="s">
        <v>49</v>
      </c>
      <c r="E93" s="13" t="s">
        <v>50</v>
      </c>
      <c r="F93" s="13"/>
      <c r="G93" s="13" t="s">
        <v>51</v>
      </c>
      <c r="H93" s="12" t="s">
        <v>76</v>
      </c>
      <c r="I93" s="16">
        <v>27000</v>
      </c>
      <c r="J93" s="13" t="s">
        <v>54</v>
      </c>
      <c r="K93" s="13" t="s">
        <v>55</v>
      </c>
      <c r="L93" s="15" t="s">
        <v>57</v>
      </c>
      <c r="M93" s="16">
        <v>27000</v>
      </c>
      <c r="N93" s="16">
        <v>27000</v>
      </c>
      <c r="O93" s="13" t="s">
        <v>105</v>
      </c>
      <c r="P93" s="51" t="s">
        <v>114</v>
      </c>
    </row>
    <row r="94" spans="1:16" x14ac:dyDescent="0.55000000000000004">
      <c r="A94" s="11">
        <v>93</v>
      </c>
      <c r="B94" s="12">
        <v>2569</v>
      </c>
      <c r="C94" s="13" t="s">
        <v>48</v>
      </c>
      <c r="D94" s="13" t="s">
        <v>49</v>
      </c>
      <c r="E94" s="13" t="s">
        <v>50</v>
      </c>
      <c r="F94" s="13"/>
      <c r="G94" s="13" t="s">
        <v>51</v>
      </c>
      <c r="H94" s="12" t="s">
        <v>76</v>
      </c>
      <c r="I94" s="16">
        <v>27000</v>
      </c>
      <c r="J94" s="13" t="s">
        <v>54</v>
      </c>
      <c r="K94" s="13" t="s">
        <v>55</v>
      </c>
      <c r="L94" s="15" t="s">
        <v>57</v>
      </c>
      <c r="M94" s="16">
        <v>27000</v>
      </c>
      <c r="N94" s="16">
        <v>27000</v>
      </c>
      <c r="O94" s="13" t="s">
        <v>106</v>
      </c>
      <c r="P94" s="51" t="s">
        <v>114</v>
      </c>
    </row>
    <row r="95" spans="1:16" x14ac:dyDescent="0.55000000000000004">
      <c r="A95" s="11">
        <v>94</v>
      </c>
      <c r="B95" s="12">
        <v>2569</v>
      </c>
      <c r="C95" s="13" t="s">
        <v>48</v>
      </c>
      <c r="D95" s="13" t="s">
        <v>49</v>
      </c>
      <c r="E95" s="13" t="s">
        <v>50</v>
      </c>
      <c r="F95" s="13"/>
      <c r="G95" s="13" t="s">
        <v>51</v>
      </c>
      <c r="H95" s="12" t="s">
        <v>76</v>
      </c>
      <c r="I95" s="16">
        <v>27000</v>
      </c>
      <c r="J95" s="13" t="s">
        <v>54</v>
      </c>
      <c r="K95" s="13" t="s">
        <v>55</v>
      </c>
      <c r="L95" s="15" t="s">
        <v>57</v>
      </c>
      <c r="M95" s="16">
        <v>27000</v>
      </c>
      <c r="N95" s="16">
        <v>27000</v>
      </c>
      <c r="O95" s="13" t="s">
        <v>107</v>
      </c>
      <c r="P95" s="51" t="s">
        <v>114</v>
      </c>
    </row>
    <row r="96" spans="1:16" x14ac:dyDescent="0.55000000000000004">
      <c r="A96" s="11">
        <v>95</v>
      </c>
      <c r="B96" s="12">
        <v>2569</v>
      </c>
      <c r="C96" s="13" t="s">
        <v>48</v>
      </c>
      <c r="D96" s="13" t="s">
        <v>49</v>
      </c>
      <c r="E96" s="13" t="s">
        <v>50</v>
      </c>
      <c r="F96" s="13"/>
      <c r="G96" s="13" t="s">
        <v>51</v>
      </c>
      <c r="H96" s="12" t="s">
        <v>67</v>
      </c>
      <c r="I96" s="16">
        <v>33000</v>
      </c>
      <c r="J96" s="13" t="s">
        <v>54</v>
      </c>
      <c r="K96" s="13" t="s">
        <v>55</v>
      </c>
      <c r="L96" s="15" t="s">
        <v>57</v>
      </c>
      <c r="M96" s="16">
        <v>33000</v>
      </c>
      <c r="N96" s="16">
        <v>33000</v>
      </c>
      <c r="O96" s="13" t="s">
        <v>89</v>
      </c>
      <c r="P96" s="51" t="s">
        <v>114</v>
      </c>
    </row>
    <row r="97" spans="1:16" x14ac:dyDescent="0.55000000000000004">
      <c r="A97" s="11">
        <v>96</v>
      </c>
      <c r="B97" s="12">
        <v>2569</v>
      </c>
      <c r="C97" s="13" t="s">
        <v>48</v>
      </c>
      <c r="D97" s="13" t="s">
        <v>49</v>
      </c>
      <c r="E97" s="13" t="s">
        <v>50</v>
      </c>
      <c r="F97" s="13"/>
      <c r="G97" s="13" t="s">
        <v>51</v>
      </c>
      <c r="H97" s="12" t="s">
        <v>67</v>
      </c>
      <c r="I97" s="16">
        <v>33000</v>
      </c>
      <c r="J97" s="13" t="s">
        <v>54</v>
      </c>
      <c r="K97" s="13" t="s">
        <v>55</v>
      </c>
      <c r="L97" s="15" t="s">
        <v>57</v>
      </c>
      <c r="M97" s="16">
        <v>33000</v>
      </c>
      <c r="N97" s="16">
        <v>33000</v>
      </c>
      <c r="O97" s="13" t="s">
        <v>90</v>
      </c>
      <c r="P97" s="51" t="s">
        <v>114</v>
      </c>
    </row>
    <row r="98" spans="1:16" x14ac:dyDescent="0.55000000000000004">
      <c r="A98" s="11">
        <v>97</v>
      </c>
      <c r="B98" s="12">
        <v>2569</v>
      </c>
      <c r="C98" s="13" t="s">
        <v>48</v>
      </c>
      <c r="D98" s="13" t="s">
        <v>49</v>
      </c>
      <c r="E98" s="13" t="s">
        <v>50</v>
      </c>
      <c r="F98" s="13"/>
      <c r="G98" s="13" t="s">
        <v>51</v>
      </c>
      <c r="H98" s="12" t="s">
        <v>282</v>
      </c>
      <c r="I98" s="16">
        <v>33000</v>
      </c>
      <c r="J98" s="13" t="s">
        <v>54</v>
      </c>
      <c r="K98" s="13" t="s">
        <v>55</v>
      </c>
      <c r="L98" s="15" t="s">
        <v>57</v>
      </c>
      <c r="M98" s="16">
        <v>33000</v>
      </c>
      <c r="N98" s="16">
        <v>33000</v>
      </c>
      <c r="O98" s="13" t="s">
        <v>91</v>
      </c>
      <c r="P98" s="51" t="s">
        <v>114</v>
      </c>
    </row>
    <row r="99" spans="1:16" x14ac:dyDescent="0.55000000000000004">
      <c r="A99" s="11">
        <v>98</v>
      </c>
      <c r="B99" s="12">
        <v>2569</v>
      </c>
      <c r="C99" s="13" t="s">
        <v>48</v>
      </c>
      <c r="D99" s="13" t="s">
        <v>49</v>
      </c>
      <c r="E99" s="13" t="s">
        <v>50</v>
      </c>
      <c r="F99" s="13"/>
      <c r="G99" s="13" t="s">
        <v>51</v>
      </c>
      <c r="H99" s="12" t="s">
        <v>283</v>
      </c>
      <c r="I99" s="16">
        <v>33000</v>
      </c>
      <c r="J99" s="13" t="s">
        <v>54</v>
      </c>
      <c r="K99" s="13" t="s">
        <v>55</v>
      </c>
      <c r="L99" s="15" t="s">
        <v>57</v>
      </c>
      <c r="M99" s="16">
        <v>33000</v>
      </c>
      <c r="N99" s="16">
        <v>33000</v>
      </c>
      <c r="O99" s="13" t="s">
        <v>92</v>
      </c>
      <c r="P99" s="51" t="s">
        <v>114</v>
      </c>
    </row>
    <row r="100" spans="1:16" x14ac:dyDescent="0.55000000000000004">
      <c r="A100" s="11">
        <v>99</v>
      </c>
      <c r="B100" s="12">
        <v>2569</v>
      </c>
      <c r="C100" s="13" t="s">
        <v>48</v>
      </c>
      <c r="D100" s="13" t="s">
        <v>49</v>
      </c>
      <c r="E100" s="13" t="s">
        <v>50</v>
      </c>
      <c r="F100" s="13"/>
      <c r="G100" s="13" t="s">
        <v>51</v>
      </c>
      <c r="H100" s="12" t="s">
        <v>68</v>
      </c>
      <c r="I100" s="16">
        <v>33000</v>
      </c>
      <c r="J100" s="13" t="s">
        <v>54</v>
      </c>
      <c r="K100" s="13" t="s">
        <v>55</v>
      </c>
      <c r="L100" s="15" t="s">
        <v>57</v>
      </c>
      <c r="M100" s="16">
        <v>33000</v>
      </c>
      <c r="N100" s="16">
        <v>33000</v>
      </c>
      <c r="O100" s="13" t="s">
        <v>93</v>
      </c>
      <c r="P100" s="51" t="s">
        <v>114</v>
      </c>
    </row>
    <row r="101" spans="1:16" x14ac:dyDescent="0.55000000000000004">
      <c r="A101" s="11">
        <v>100</v>
      </c>
      <c r="B101" s="12">
        <v>2569</v>
      </c>
      <c r="C101" s="13" t="s">
        <v>48</v>
      </c>
      <c r="D101" s="13" t="s">
        <v>49</v>
      </c>
      <c r="E101" s="13" t="s">
        <v>50</v>
      </c>
      <c r="F101" s="13"/>
      <c r="G101" s="13" t="s">
        <v>51</v>
      </c>
      <c r="H101" s="12" t="s">
        <v>69</v>
      </c>
      <c r="I101" s="16">
        <v>33000</v>
      </c>
      <c r="J101" s="13" t="s">
        <v>54</v>
      </c>
      <c r="K101" s="13" t="s">
        <v>55</v>
      </c>
      <c r="L101" s="15" t="s">
        <v>57</v>
      </c>
      <c r="M101" s="16">
        <v>33000</v>
      </c>
      <c r="N101" s="16">
        <v>33000</v>
      </c>
      <c r="O101" s="13" t="s">
        <v>94</v>
      </c>
      <c r="P101" s="51" t="s">
        <v>114</v>
      </c>
    </row>
    <row r="102" spans="1:16" x14ac:dyDescent="0.55000000000000004">
      <c r="A102" s="11">
        <v>101</v>
      </c>
      <c r="B102" s="12">
        <v>2569</v>
      </c>
      <c r="C102" s="13" t="s">
        <v>48</v>
      </c>
      <c r="D102" s="13" t="s">
        <v>49</v>
      </c>
      <c r="E102" s="13" t="s">
        <v>50</v>
      </c>
      <c r="F102" s="13"/>
      <c r="G102" s="13" t="s">
        <v>51</v>
      </c>
      <c r="H102" s="12" t="s">
        <v>70</v>
      </c>
      <c r="I102" s="16">
        <v>33000</v>
      </c>
      <c r="J102" s="13" t="s">
        <v>54</v>
      </c>
      <c r="K102" s="13" t="s">
        <v>55</v>
      </c>
      <c r="L102" s="15" t="s">
        <v>57</v>
      </c>
      <c r="M102" s="16">
        <v>33000</v>
      </c>
      <c r="N102" s="16">
        <v>33000</v>
      </c>
      <c r="O102" s="13" t="s">
        <v>95</v>
      </c>
      <c r="P102" s="51" t="s">
        <v>114</v>
      </c>
    </row>
    <row r="103" spans="1:16" x14ac:dyDescent="0.55000000000000004">
      <c r="A103" s="11">
        <v>102</v>
      </c>
      <c r="B103" s="12">
        <v>2569</v>
      </c>
      <c r="C103" s="13" t="s">
        <v>48</v>
      </c>
      <c r="D103" s="13" t="s">
        <v>49</v>
      </c>
      <c r="E103" s="13" t="s">
        <v>50</v>
      </c>
      <c r="F103" s="13"/>
      <c r="G103" s="13" t="s">
        <v>51</v>
      </c>
      <c r="H103" s="12" t="s">
        <v>284</v>
      </c>
      <c r="I103" s="16">
        <v>30000</v>
      </c>
      <c r="J103" s="13" t="s">
        <v>54</v>
      </c>
      <c r="K103" s="13" t="s">
        <v>55</v>
      </c>
      <c r="L103" s="15" t="s">
        <v>57</v>
      </c>
      <c r="M103" s="16">
        <v>30000</v>
      </c>
      <c r="N103" s="16">
        <v>30000</v>
      </c>
      <c r="O103" s="13" t="s">
        <v>296</v>
      </c>
      <c r="P103" s="51" t="s">
        <v>114</v>
      </c>
    </row>
    <row r="104" spans="1:16" x14ac:dyDescent="0.55000000000000004">
      <c r="A104" s="11">
        <v>103</v>
      </c>
      <c r="B104" s="12">
        <v>2569</v>
      </c>
      <c r="C104" s="13" t="s">
        <v>48</v>
      </c>
      <c r="D104" s="13" t="s">
        <v>49</v>
      </c>
      <c r="E104" s="13" t="s">
        <v>50</v>
      </c>
      <c r="F104" s="13"/>
      <c r="G104" s="13" t="s">
        <v>51</v>
      </c>
      <c r="H104" s="12" t="s">
        <v>285</v>
      </c>
      <c r="I104" s="16">
        <v>30000</v>
      </c>
      <c r="J104" s="13" t="s">
        <v>54</v>
      </c>
      <c r="K104" s="13" t="s">
        <v>55</v>
      </c>
      <c r="L104" s="15" t="s">
        <v>57</v>
      </c>
      <c r="M104" s="16">
        <v>30000</v>
      </c>
      <c r="N104" s="16">
        <v>30000</v>
      </c>
      <c r="O104" s="13" t="s">
        <v>297</v>
      </c>
      <c r="P104" s="51" t="s">
        <v>114</v>
      </c>
    </row>
    <row r="105" spans="1:16" x14ac:dyDescent="0.55000000000000004">
      <c r="A105" s="11">
        <v>104</v>
      </c>
      <c r="B105" s="12">
        <v>2569</v>
      </c>
      <c r="C105" s="13" t="s">
        <v>48</v>
      </c>
      <c r="D105" s="13" t="s">
        <v>49</v>
      </c>
      <c r="E105" s="13" t="s">
        <v>50</v>
      </c>
      <c r="F105" s="13"/>
      <c r="G105" s="13" t="s">
        <v>51</v>
      </c>
      <c r="H105" s="12" t="s">
        <v>286</v>
      </c>
      <c r="I105" s="16">
        <v>33000</v>
      </c>
      <c r="J105" s="13" t="s">
        <v>54</v>
      </c>
      <c r="K105" s="13" t="s">
        <v>55</v>
      </c>
      <c r="L105" s="15" t="s">
        <v>57</v>
      </c>
      <c r="M105" s="16">
        <v>33000</v>
      </c>
      <c r="N105" s="16">
        <v>33000</v>
      </c>
      <c r="O105" s="13" t="s">
        <v>298</v>
      </c>
      <c r="P105" s="51" t="s">
        <v>114</v>
      </c>
    </row>
    <row r="106" spans="1:16" x14ac:dyDescent="0.55000000000000004">
      <c r="A106" s="11">
        <v>105</v>
      </c>
      <c r="B106" s="12">
        <v>2569</v>
      </c>
      <c r="C106" s="13" t="s">
        <v>48</v>
      </c>
      <c r="D106" s="13" t="s">
        <v>49</v>
      </c>
      <c r="E106" s="13" t="s">
        <v>50</v>
      </c>
      <c r="F106" s="13"/>
      <c r="G106" s="13" t="s">
        <v>51</v>
      </c>
      <c r="H106" s="12" t="s">
        <v>287</v>
      </c>
      <c r="I106" s="16">
        <v>33000</v>
      </c>
      <c r="J106" s="13" t="s">
        <v>54</v>
      </c>
      <c r="K106" s="13" t="s">
        <v>55</v>
      </c>
      <c r="L106" s="15" t="s">
        <v>57</v>
      </c>
      <c r="M106" s="16">
        <v>33000</v>
      </c>
      <c r="N106" s="16">
        <v>33000</v>
      </c>
      <c r="O106" s="13" t="s">
        <v>299</v>
      </c>
      <c r="P106" s="51" t="s">
        <v>114</v>
      </c>
    </row>
    <row r="107" spans="1:16" x14ac:dyDescent="0.55000000000000004">
      <c r="A107" s="11">
        <v>106</v>
      </c>
      <c r="B107" s="12">
        <v>2569</v>
      </c>
      <c r="C107" s="13" t="s">
        <v>48</v>
      </c>
      <c r="D107" s="13" t="s">
        <v>49</v>
      </c>
      <c r="E107" s="13" t="s">
        <v>50</v>
      </c>
      <c r="F107" s="13"/>
      <c r="G107" s="13" t="s">
        <v>51</v>
      </c>
      <c r="H107" s="12" t="s">
        <v>288</v>
      </c>
      <c r="I107" s="16">
        <v>30000</v>
      </c>
      <c r="J107" s="13" t="s">
        <v>54</v>
      </c>
      <c r="K107" s="13" t="s">
        <v>55</v>
      </c>
      <c r="L107" s="15" t="s">
        <v>57</v>
      </c>
      <c r="M107" s="16">
        <v>30000</v>
      </c>
      <c r="N107" s="16">
        <v>30000</v>
      </c>
      <c r="O107" s="13" t="s">
        <v>300</v>
      </c>
      <c r="P107" s="51" t="s">
        <v>114</v>
      </c>
    </row>
    <row r="108" spans="1:16" x14ac:dyDescent="0.55000000000000004">
      <c r="A108" s="11">
        <v>107</v>
      </c>
      <c r="B108" s="12">
        <v>2569</v>
      </c>
      <c r="C108" s="13" t="s">
        <v>48</v>
      </c>
      <c r="D108" s="13" t="s">
        <v>49</v>
      </c>
      <c r="E108" s="13" t="s">
        <v>50</v>
      </c>
      <c r="F108" s="13"/>
      <c r="G108" s="13" t="s">
        <v>51</v>
      </c>
      <c r="H108" s="12" t="s">
        <v>289</v>
      </c>
      <c r="I108" s="16">
        <v>33000</v>
      </c>
      <c r="J108" s="13" t="s">
        <v>54</v>
      </c>
      <c r="K108" s="13" t="s">
        <v>55</v>
      </c>
      <c r="L108" s="15" t="s">
        <v>57</v>
      </c>
      <c r="M108" s="16">
        <v>33000</v>
      </c>
      <c r="N108" s="16">
        <v>33000</v>
      </c>
      <c r="O108" s="13" t="s">
        <v>301</v>
      </c>
      <c r="P108" s="51" t="s">
        <v>114</v>
      </c>
    </row>
    <row r="109" spans="1:16" x14ac:dyDescent="0.55000000000000004">
      <c r="A109" s="11">
        <v>108</v>
      </c>
      <c r="B109" s="12">
        <v>2569</v>
      </c>
      <c r="C109" s="13" t="s">
        <v>48</v>
      </c>
      <c r="D109" s="13" t="s">
        <v>49</v>
      </c>
      <c r="E109" s="13" t="s">
        <v>50</v>
      </c>
      <c r="F109" s="13"/>
      <c r="G109" s="13" t="s">
        <v>51</v>
      </c>
      <c r="H109" s="12" t="s">
        <v>290</v>
      </c>
      <c r="I109" s="16">
        <v>36000</v>
      </c>
      <c r="J109" s="13" t="s">
        <v>54</v>
      </c>
      <c r="K109" s="13" t="s">
        <v>55</v>
      </c>
      <c r="L109" s="15" t="s">
        <v>57</v>
      </c>
      <c r="M109" s="16">
        <v>36000</v>
      </c>
      <c r="N109" s="16">
        <v>36000</v>
      </c>
      <c r="O109" s="13" t="s">
        <v>302</v>
      </c>
      <c r="P109" s="51" t="s">
        <v>114</v>
      </c>
    </row>
    <row r="110" spans="1:16" x14ac:dyDescent="0.55000000000000004">
      <c r="A110" s="11">
        <v>109</v>
      </c>
      <c r="B110" s="12">
        <v>2569</v>
      </c>
      <c r="C110" s="13" t="s">
        <v>48</v>
      </c>
      <c r="D110" s="13" t="s">
        <v>49</v>
      </c>
      <c r="E110" s="13" t="s">
        <v>50</v>
      </c>
      <c r="F110" s="13"/>
      <c r="G110" s="13" t="s">
        <v>51</v>
      </c>
      <c r="H110" s="12" t="s">
        <v>291</v>
      </c>
      <c r="I110" s="16">
        <v>36000</v>
      </c>
      <c r="J110" s="13" t="s">
        <v>54</v>
      </c>
      <c r="K110" s="13" t="s">
        <v>55</v>
      </c>
      <c r="L110" s="15" t="s">
        <v>57</v>
      </c>
      <c r="M110" s="16">
        <v>36000</v>
      </c>
      <c r="N110" s="16">
        <v>36000</v>
      </c>
      <c r="O110" s="13" t="s">
        <v>303</v>
      </c>
      <c r="P110" s="51" t="s">
        <v>114</v>
      </c>
    </row>
    <row r="111" spans="1:16" x14ac:dyDescent="0.55000000000000004">
      <c r="A111" s="11">
        <v>110</v>
      </c>
      <c r="B111" s="12">
        <v>2569</v>
      </c>
      <c r="C111" s="13" t="s">
        <v>48</v>
      </c>
      <c r="D111" s="13" t="s">
        <v>49</v>
      </c>
      <c r="E111" s="13" t="s">
        <v>50</v>
      </c>
      <c r="F111" s="13"/>
      <c r="G111" s="13" t="s">
        <v>51</v>
      </c>
      <c r="H111" s="12" t="s">
        <v>292</v>
      </c>
      <c r="I111" s="16">
        <v>33000</v>
      </c>
      <c r="J111" s="13" t="s">
        <v>54</v>
      </c>
      <c r="K111" s="13" t="s">
        <v>55</v>
      </c>
      <c r="L111" s="15" t="s">
        <v>57</v>
      </c>
      <c r="M111" s="16">
        <v>33000</v>
      </c>
      <c r="N111" s="16">
        <v>33000</v>
      </c>
      <c r="O111" s="13" t="s">
        <v>304</v>
      </c>
      <c r="P111" s="51" t="s">
        <v>114</v>
      </c>
    </row>
    <row r="112" spans="1:16" x14ac:dyDescent="0.55000000000000004">
      <c r="A112" s="11">
        <v>111</v>
      </c>
      <c r="B112" s="12">
        <v>2569</v>
      </c>
      <c r="C112" s="13" t="s">
        <v>48</v>
      </c>
      <c r="D112" s="13" t="s">
        <v>49</v>
      </c>
      <c r="E112" s="13" t="s">
        <v>50</v>
      </c>
      <c r="F112" s="13"/>
      <c r="G112" s="13" t="s">
        <v>51</v>
      </c>
      <c r="H112" s="12" t="s">
        <v>292</v>
      </c>
      <c r="I112" s="16">
        <v>33000</v>
      </c>
      <c r="J112" s="13" t="s">
        <v>54</v>
      </c>
      <c r="K112" s="13" t="s">
        <v>55</v>
      </c>
      <c r="L112" s="15" t="s">
        <v>57</v>
      </c>
      <c r="M112" s="16">
        <v>33000</v>
      </c>
      <c r="N112" s="16">
        <v>33000</v>
      </c>
      <c r="O112" s="13" t="s">
        <v>305</v>
      </c>
      <c r="P112" s="51" t="s">
        <v>114</v>
      </c>
    </row>
    <row r="113" spans="1:16" x14ac:dyDescent="0.55000000000000004">
      <c r="A113" s="11">
        <v>112</v>
      </c>
      <c r="B113" s="12">
        <v>2569</v>
      </c>
      <c r="C113" s="13" t="s">
        <v>48</v>
      </c>
      <c r="D113" s="13" t="s">
        <v>49</v>
      </c>
      <c r="E113" s="13" t="s">
        <v>50</v>
      </c>
      <c r="F113" s="13"/>
      <c r="G113" s="13" t="s">
        <v>51</v>
      </c>
      <c r="H113" s="12" t="s">
        <v>292</v>
      </c>
      <c r="I113" s="16">
        <v>33000</v>
      </c>
      <c r="J113" s="13" t="s">
        <v>54</v>
      </c>
      <c r="K113" s="13" t="s">
        <v>55</v>
      </c>
      <c r="L113" s="15" t="s">
        <v>57</v>
      </c>
      <c r="M113" s="16">
        <v>33000</v>
      </c>
      <c r="N113" s="16">
        <v>33000</v>
      </c>
      <c r="O113" s="13" t="s">
        <v>306</v>
      </c>
      <c r="P113" s="51" t="s">
        <v>114</v>
      </c>
    </row>
    <row r="114" spans="1:16" x14ac:dyDescent="0.55000000000000004">
      <c r="A114" s="11">
        <v>113</v>
      </c>
      <c r="B114" s="12">
        <v>2569</v>
      </c>
      <c r="C114" s="13" t="s">
        <v>48</v>
      </c>
      <c r="D114" s="13" t="s">
        <v>49</v>
      </c>
      <c r="E114" s="13" t="s">
        <v>50</v>
      </c>
      <c r="F114" s="13"/>
      <c r="G114" s="13" t="s">
        <v>51</v>
      </c>
      <c r="H114" s="12" t="s">
        <v>292</v>
      </c>
      <c r="I114" s="16">
        <v>33000</v>
      </c>
      <c r="J114" s="13" t="s">
        <v>54</v>
      </c>
      <c r="K114" s="13" t="s">
        <v>55</v>
      </c>
      <c r="L114" s="15" t="s">
        <v>57</v>
      </c>
      <c r="M114" s="16">
        <v>33000</v>
      </c>
      <c r="N114" s="16">
        <v>33000</v>
      </c>
      <c r="O114" s="13" t="s">
        <v>307</v>
      </c>
      <c r="P114" s="51" t="s">
        <v>114</v>
      </c>
    </row>
    <row r="115" spans="1:16" x14ac:dyDescent="0.55000000000000004">
      <c r="A115" s="11">
        <v>114</v>
      </c>
      <c r="B115" s="12">
        <v>2569</v>
      </c>
      <c r="C115" s="13" t="s">
        <v>48</v>
      </c>
      <c r="D115" s="13" t="s">
        <v>49</v>
      </c>
      <c r="E115" s="13" t="s">
        <v>50</v>
      </c>
      <c r="F115" s="13"/>
      <c r="G115" s="13" t="s">
        <v>51</v>
      </c>
      <c r="H115" s="12" t="s">
        <v>292</v>
      </c>
      <c r="I115" s="16">
        <v>33000</v>
      </c>
      <c r="J115" s="13" t="s">
        <v>54</v>
      </c>
      <c r="K115" s="13" t="s">
        <v>55</v>
      </c>
      <c r="L115" s="15" t="s">
        <v>57</v>
      </c>
      <c r="M115" s="16">
        <v>33000</v>
      </c>
      <c r="N115" s="16">
        <v>33000</v>
      </c>
      <c r="O115" s="13" t="s">
        <v>308</v>
      </c>
      <c r="P115" s="51" t="s">
        <v>114</v>
      </c>
    </row>
    <row r="116" spans="1:16" x14ac:dyDescent="0.55000000000000004">
      <c r="A116" s="11">
        <v>115</v>
      </c>
      <c r="B116" s="12">
        <v>2569</v>
      </c>
      <c r="C116" s="13" t="s">
        <v>48</v>
      </c>
      <c r="D116" s="13" t="s">
        <v>49</v>
      </c>
      <c r="E116" s="13" t="s">
        <v>50</v>
      </c>
      <c r="F116" s="13"/>
      <c r="G116" s="13" t="s">
        <v>51</v>
      </c>
      <c r="H116" s="12" t="s">
        <v>292</v>
      </c>
      <c r="I116" s="16">
        <v>33000</v>
      </c>
      <c r="J116" s="13" t="s">
        <v>54</v>
      </c>
      <c r="K116" s="13" t="s">
        <v>55</v>
      </c>
      <c r="L116" s="15" t="s">
        <v>57</v>
      </c>
      <c r="M116" s="16">
        <v>33000</v>
      </c>
      <c r="N116" s="16">
        <v>33000</v>
      </c>
      <c r="O116" s="13" t="s">
        <v>309</v>
      </c>
      <c r="P116" s="51" t="s">
        <v>114</v>
      </c>
    </row>
    <row r="117" spans="1:16" x14ac:dyDescent="0.55000000000000004">
      <c r="A117" s="11">
        <v>116</v>
      </c>
      <c r="B117" s="12">
        <v>2569</v>
      </c>
      <c r="C117" s="13" t="s">
        <v>48</v>
      </c>
      <c r="D117" s="13" t="s">
        <v>49</v>
      </c>
      <c r="E117" s="13" t="s">
        <v>50</v>
      </c>
      <c r="F117" s="13"/>
      <c r="G117" s="13" t="s">
        <v>51</v>
      </c>
      <c r="H117" s="12" t="s">
        <v>293</v>
      </c>
      <c r="I117" s="16">
        <v>30000</v>
      </c>
      <c r="J117" s="13" t="s">
        <v>54</v>
      </c>
      <c r="K117" s="13" t="s">
        <v>55</v>
      </c>
      <c r="L117" s="15" t="s">
        <v>57</v>
      </c>
      <c r="M117" s="16">
        <v>30000</v>
      </c>
      <c r="N117" s="16">
        <v>30000</v>
      </c>
      <c r="O117" s="13" t="s">
        <v>310</v>
      </c>
      <c r="P117" s="51" t="s">
        <v>114</v>
      </c>
    </row>
    <row r="118" spans="1:16" x14ac:dyDescent="0.55000000000000004">
      <c r="A118" s="11">
        <v>117</v>
      </c>
      <c r="B118" s="12">
        <v>2569</v>
      </c>
      <c r="C118" s="13" t="s">
        <v>48</v>
      </c>
      <c r="D118" s="13" t="s">
        <v>49</v>
      </c>
      <c r="E118" s="13" t="s">
        <v>50</v>
      </c>
      <c r="F118" s="13"/>
      <c r="G118" s="13" t="s">
        <v>51</v>
      </c>
      <c r="H118" s="12" t="s">
        <v>293</v>
      </c>
      <c r="I118" s="16">
        <v>30000</v>
      </c>
      <c r="J118" s="13" t="s">
        <v>54</v>
      </c>
      <c r="K118" s="13" t="s">
        <v>55</v>
      </c>
      <c r="L118" s="15" t="s">
        <v>57</v>
      </c>
      <c r="M118" s="16">
        <v>30000</v>
      </c>
      <c r="N118" s="16">
        <v>30000</v>
      </c>
      <c r="O118" s="13" t="s">
        <v>311</v>
      </c>
      <c r="P118" s="51" t="s">
        <v>114</v>
      </c>
    </row>
    <row r="119" spans="1:16" x14ac:dyDescent="0.55000000000000004">
      <c r="A119" s="11">
        <v>118</v>
      </c>
      <c r="B119" s="12">
        <v>2569</v>
      </c>
      <c r="C119" s="13" t="s">
        <v>48</v>
      </c>
      <c r="D119" s="13" t="s">
        <v>49</v>
      </c>
      <c r="E119" s="13" t="s">
        <v>50</v>
      </c>
      <c r="F119" s="13"/>
      <c r="G119" s="13" t="s">
        <v>51</v>
      </c>
      <c r="H119" s="12" t="s">
        <v>58</v>
      </c>
      <c r="I119" s="16">
        <v>30000</v>
      </c>
      <c r="J119" s="13" t="s">
        <v>54</v>
      </c>
      <c r="K119" s="13" t="s">
        <v>55</v>
      </c>
      <c r="L119" s="15" t="s">
        <v>57</v>
      </c>
      <c r="M119" s="16">
        <v>30000</v>
      </c>
      <c r="N119" s="16">
        <v>30000</v>
      </c>
      <c r="O119" s="13" t="s">
        <v>79</v>
      </c>
      <c r="P119" s="51" t="s">
        <v>114</v>
      </c>
    </row>
    <row r="120" spans="1:16" x14ac:dyDescent="0.55000000000000004">
      <c r="A120" s="11">
        <v>119</v>
      </c>
      <c r="B120" s="12">
        <v>2569</v>
      </c>
      <c r="C120" s="13" t="s">
        <v>48</v>
      </c>
      <c r="D120" s="13" t="s">
        <v>49</v>
      </c>
      <c r="E120" s="13" t="s">
        <v>50</v>
      </c>
      <c r="F120" s="13"/>
      <c r="G120" s="13" t="s">
        <v>51</v>
      </c>
      <c r="H120" s="12" t="s">
        <v>59</v>
      </c>
      <c r="I120" s="16">
        <v>33000</v>
      </c>
      <c r="J120" s="13" t="s">
        <v>54</v>
      </c>
      <c r="K120" s="13" t="s">
        <v>55</v>
      </c>
      <c r="L120" s="15" t="s">
        <v>57</v>
      </c>
      <c r="M120" s="16">
        <v>33000</v>
      </c>
      <c r="N120" s="16">
        <v>33000</v>
      </c>
      <c r="O120" s="13" t="s">
        <v>81</v>
      </c>
      <c r="P120" s="51" t="s">
        <v>114</v>
      </c>
    </row>
    <row r="121" spans="1:16" x14ac:dyDescent="0.55000000000000004">
      <c r="A121" s="11">
        <v>120</v>
      </c>
      <c r="B121" s="12">
        <v>2569</v>
      </c>
      <c r="C121" s="13" t="s">
        <v>48</v>
      </c>
      <c r="D121" s="13" t="s">
        <v>49</v>
      </c>
      <c r="E121" s="13" t="s">
        <v>50</v>
      </c>
      <c r="F121" s="13"/>
      <c r="G121" s="13" t="s">
        <v>51</v>
      </c>
      <c r="H121" s="12" t="s">
        <v>280</v>
      </c>
      <c r="I121" s="16">
        <v>30000</v>
      </c>
      <c r="J121" s="13" t="s">
        <v>54</v>
      </c>
      <c r="K121" s="13" t="s">
        <v>55</v>
      </c>
      <c r="L121" s="15" t="s">
        <v>57</v>
      </c>
      <c r="M121" s="16">
        <v>30000</v>
      </c>
      <c r="N121" s="16">
        <v>30000</v>
      </c>
      <c r="O121" s="13" t="s">
        <v>295</v>
      </c>
      <c r="P121" s="51" t="s">
        <v>114</v>
      </c>
    </row>
    <row r="122" spans="1:16" x14ac:dyDescent="0.55000000000000004">
      <c r="A122" s="11">
        <v>121</v>
      </c>
      <c r="B122" s="12">
        <v>2569</v>
      </c>
      <c r="C122" s="13" t="s">
        <v>48</v>
      </c>
      <c r="D122" s="13" t="s">
        <v>49</v>
      </c>
      <c r="E122" s="13" t="s">
        <v>50</v>
      </c>
      <c r="F122" s="13"/>
      <c r="G122" s="13" t="s">
        <v>51</v>
      </c>
      <c r="H122" s="12" t="s">
        <v>60</v>
      </c>
      <c r="I122" s="16">
        <v>33000</v>
      </c>
      <c r="J122" s="13" t="s">
        <v>54</v>
      </c>
      <c r="K122" s="13" t="s">
        <v>55</v>
      </c>
      <c r="L122" s="15" t="s">
        <v>57</v>
      </c>
      <c r="M122" s="16">
        <v>33000</v>
      </c>
      <c r="N122" s="16">
        <v>33000</v>
      </c>
      <c r="O122" s="13" t="s">
        <v>82</v>
      </c>
      <c r="P122" s="51" t="s">
        <v>114</v>
      </c>
    </row>
    <row r="123" spans="1:16" x14ac:dyDescent="0.55000000000000004">
      <c r="A123" s="11">
        <v>122</v>
      </c>
      <c r="B123" s="12">
        <v>2569</v>
      </c>
      <c r="C123" s="13" t="s">
        <v>48</v>
      </c>
      <c r="D123" s="13" t="s">
        <v>49</v>
      </c>
      <c r="E123" s="13" t="s">
        <v>50</v>
      </c>
      <c r="F123" s="13"/>
      <c r="G123" s="13" t="s">
        <v>51</v>
      </c>
      <c r="H123" s="12" t="s">
        <v>61</v>
      </c>
      <c r="I123" s="16">
        <v>33000</v>
      </c>
      <c r="J123" s="13" t="s">
        <v>54</v>
      </c>
      <c r="K123" s="13" t="s">
        <v>55</v>
      </c>
      <c r="L123" s="15" t="s">
        <v>57</v>
      </c>
      <c r="M123" s="16">
        <v>33000</v>
      </c>
      <c r="N123" s="16">
        <v>33000</v>
      </c>
      <c r="O123" s="13" t="s">
        <v>83</v>
      </c>
      <c r="P123" s="51" t="s">
        <v>114</v>
      </c>
    </row>
    <row r="124" spans="1:16" x14ac:dyDescent="0.55000000000000004">
      <c r="A124" s="11">
        <v>123</v>
      </c>
      <c r="B124" s="12">
        <v>2569</v>
      </c>
      <c r="C124" s="13" t="s">
        <v>48</v>
      </c>
      <c r="D124" s="13" t="s">
        <v>49</v>
      </c>
      <c r="E124" s="13" t="s">
        <v>50</v>
      </c>
      <c r="F124" s="13"/>
      <c r="G124" s="13" t="s">
        <v>51</v>
      </c>
      <c r="H124" s="12" t="s">
        <v>62</v>
      </c>
      <c r="I124" s="16">
        <v>33000</v>
      </c>
      <c r="J124" s="13" t="s">
        <v>54</v>
      </c>
      <c r="K124" s="13" t="s">
        <v>55</v>
      </c>
      <c r="L124" s="15" t="s">
        <v>57</v>
      </c>
      <c r="M124" s="16">
        <v>33000</v>
      </c>
      <c r="N124" s="16">
        <v>33000</v>
      </c>
      <c r="O124" s="13" t="s">
        <v>84</v>
      </c>
      <c r="P124" s="51" t="s">
        <v>114</v>
      </c>
    </row>
    <row r="125" spans="1:16" x14ac:dyDescent="0.55000000000000004">
      <c r="A125" s="11">
        <v>124</v>
      </c>
      <c r="B125" s="12">
        <v>2569</v>
      </c>
      <c r="C125" s="13" t="s">
        <v>48</v>
      </c>
      <c r="D125" s="13" t="s">
        <v>49</v>
      </c>
      <c r="E125" s="13" t="s">
        <v>50</v>
      </c>
      <c r="F125" s="13"/>
      <c r="G125" s="13" t="s">
        <v>51</v>
      </c>
      <c r="H125" s="12" t="s">
        <v>63</v>
      </c>
      <c r="I125" s="16">
        <v>33000</v>
      </c>
      <c r="J125" s="13" t="s">
        <v>54</v>
      </c>
      <c r="K125" s="13" t="s">
        <v>55</v>
      </c>
      <c r="L125" s="15" t="s">
        <v>57</v>
      </c>
      <c r="M125" s="16">
        <v>33000</v>
      </c>
      <c r="N125" s="16">
        <v>33000</v>
      </c>
      <c r="O125" s="13" t="s">
        <v>85</v>
      </c>
      <c r="P125" s="51" t="s">
        <v>114</v>
      </c>
    </row>
    <row r="126" spans="1:16" x14ac:dyDescent="0.55000000000000004">
      <c r="A126" s="11">
        <v>125</v>
      </c>
      <c r="B126" s="12">
        <v>2569</v>
      </c>
      <c r="C126" s="13" t="s">
        <v>48</v>
      </c>
      <c r="D126" s="13" t="s">
        <v>49</v>
      </c>
      <c r="E126" s="13" t="s">
        <v>50</v>
      </c>
      <c r="F126" s="13"/>
      <c r="G126" s="13" t="s">
        <v>51</v>
      </c>
      <c r="H126" s="12" t="s">
        <v>64</v>
      </c>
      <c r="I126" s="16">
        <v>33000</v>
      </c>
      <c r="J126" s="13" t="s">
        <v>54</v>
      </c>
      <c r="K126" s="13" t="s">
        <v>55</v>
      </c>
      <c r="L126" s="15" t="s">
        <v>57</v>
      </c>
      <c r="M126" s="16">
        <v>33000</v>
      </c>
      <c r="N126" s="16">
        <v>33000</v>
      </c>
      <c r="O126" s="13" t="s">
        <v>86</v>
      </c>
      <c r="P126" s="51" t="s">
        <v>114</v>
      </c>
    </row>
    <row r="127" spans="1:16" x14ac:dyDescent="0.55000000000000004">
      <c r="A127" s="11">
        <v>126</v>
      </c>
      <c r="B127" s="12">
        <v>2569</v>
      </c>
      <c r="C127" s="13" t="s">
        <v>48</v>
      </c>
      <c r="D127" s="13" t="s">
        <v>49</v>
      </c>
      <c r="E127" s="13" t="s">
        <v>50</v>
      </c>
      <c r="F127" s="13"/>
      <c r="G127" s="13" t="s">
        <v>51</v>
      </c>
      <c r="H127" s="12" t="s">
        <v>74</v>
      </c>
      <c r="I127" s="16">
        <v>27000</v>
      </c>
      <c r="J127" s="13" t="s">
        <v>54</v>
      </c>
      <c r="K127" s="13" t="s">
        <v>55</v>
      </c>
      <c r="L127" s="15" t="s">
        <v>57</v>
      </c>
      <c r="M127" s="16">
        <v>27000</v>
      </c>
      <c r="N127" s="16">
        <v>27000</v>
      </c>
      <c r="O127" s="13" t="s">
        <v>101</v>
      </c>
      <c r="P127" s="51" t="s">
        <v>114</v>
      </c>
    </row>
    <row r="128" spans="1:16" x14ac:dyDescent="0.55000000000000004">
      <c r="A128" s="11">
        <v>127</v>
      </c>
      <c r="B128" s="12">
        <v>2569</v>
      </c>
      <c r="C128" s="13" t="s">
        <v>48</v>
      </c>
      <c r="D128" s="13" t="s">
        <v>49</v>
      </c>
      <c r="E128" s="13" t="s">
        <v>50</v>
      </c>
      <c r="F128" s="13"/>
      <c r="G128" s="13" t="s">
        <v>51</v>
      </c>
      <c r="H128" s="12" t="s">
        <v>281</v>
      </c>
      <c r="I128" s="16">
        <v>30000</v>
      </c>
      <c r="J128" s="13" t="s">
        <v>54</v>
      </c>
      <c r="K128" s="13" t="s">
        <v>55</v>
      </c>
      <c r="L128" s="15" t="s">
        <v>57</v>
      </c>
      <c r="M128" s="16">
        <v>30000</v>
      </c>
      <c r="N128" s="16">
        <v>30000</v>
      </c>
      <c r="O128" s="13" t="s">
        <v>98</v>
      </c>
      <c r="P128" s="51" t="s">
        <v>114</v>
      </c>
    </row>
    <row r="129" spans="1:16" x14ac:dyDescent="0.55000000000000004">
      <c r="A129" s="11">
        <v>128</v>
      </c>
      <c r="B129" s="12">
        <v>2569</v>
      </c>
      <c r="C129" s="13" t="s">
        <v>48</v>
      </c>
      <c r="D129" s="13" t="s">
        <v>49</v>
      </c>
      <c r="E129" s="13" t="s">
        <v>50</v>
      </c>
      <c r="F129" s="13"/>
      <c r="G129" s="13" t="s">
        <v>51</v>
      </c>
      <c r="H129" s="12" t="s">
        <v>66</v>
      </c>
      <c r="I129" s="16">
        <v>33000</v>
      </c>
      <c r="J129" s="13" t="s">
        <v>54</v>
      </c>
      <c r="K129" s="13" t="s">
        <v>55</v>
      </c>
      <c r="L129" s="15" t="s">
        <v>57</v>
      </c>
      <c r="M129" s="16">
        <v>33000</v>
      </c>
      <c r="N129" s="16">
        <v>33000</v>
      </c>
      <c r="O129" s="13" t="s">
        <v>88</v>
      </c>
      <c r="P129" s="51" t="s">
        <v>114</v>
      </c>
    </row>
    <row r="130" spans="1:16" x14ac:dyDescent="0.55000000000000004">
      <c r="A130" s="11">
        <v>129</v>
      </c>
      <c r="B130" s="12">
        <v>2569</v>
      </c>
      <c r="C130" s="13" t="s">
        <v>48</v>
      </c>
      <c r="D130" s="13" t="s">
        <v>49</v>
      </c>
      <c r="E130" s="13" t="s">
        <v>50</v>
      </c>
      <c r="F130" s="13"/>
      <c r="G130" s="13" t="s">
        <v>51</v>
      </c>
      <c r="H130" s="12" t="s">
        <v>71</v>
      </c>
      <c r="I130" s="16">
        <v>30000</v>
      </c>
      <c r="J130" s="13" t="s">
        <v>54</v>
      </c>
      <c r="K130" s="13" t="s">
        <v>55</v>
      </c>
      <c r="L130" s="15" t="s">
        <v>57</v>
      </c>
      <c r="M130" s="16">
        <v>30000</v>
      </c>
      <c r="N130" s="16">
        <v>30000</v>
      </c>
      <c r="O130" s="13" t="s">
        <v>97</v>
      </c>
      <c r="P130" s="51" t="s">
        <v>114</v>
      </c>
    </row>
    <row r="131" spans="1:16" x14ac:dyDescent="0.55000000000000004">
      <c r="A131" s="11">
        <v>130</v>
      </c>
      <c r="B131" s="12">
        <v>2569</v>
      </c>
      <c r="C131" s="13" t="s">
        <v>48</v>
      </c>
      <c r="D131" s="13" t="s">
        <v>49</v>
      </c>
      <c r="E131" s="13" t="s">
        <v>50</v>
      </c>
      <c r="F131" s="13"/>
      <c r="G131" s="13" t="s">
        <v>51</v>
      </c>
      <c r="H131" s="12" t="s">
        <v>72</v>
      </c>
      <c r="I131" s="16">
        <v>30000</v>
      </c>
      <c r="J131" s="13" t="s">
        <v>54</v>
      </c>
      <c r="K131" s="13" t="s">
        <v>55</v>
      </c>
      <c r="L131" s="15" t="s">
        <v>57</v>
      </c>
      <c r="M131" s="16">
        <v>30000</v>
      </c>
      <c r="N131" s="16">
        <v>30000</v>
      </c>
      <c r="O131" s="13" t="s">
        <v>99</v>
      </c>
      <c r="P131" s="51" t="s">
        <v>114</v>
      </c>
    </row>
    <row r="132" spans="1:16" x14ac:dyDescent="0.55000000000000004">
      <c r="A132" s="11">
        <v>131</v>
      </c>
      <c r="B132" s="12">
        <v>2569</v>
      </c>
      <c r="C132" s="13" t="s">
        <v>48</v>
      </c>
      <c r="D132" s="13" t="s">
        <v>49</v>
      </c>
      <c r="E132" s="13" t="s">
        <v>50</v>
      </c>
      <c r="F132" s="13"/>
      <c r="G132" s="13" t="s">
        <v>51</v>
      </c>
      <c r="H132" s="12" t="s">
        <v>73</v>
      </c>
      <c r="I132" s="16">
        <v>30000</v>
      </c>
      <c r="J132" s="13" t="s">
        <v>54</v>
      </c>
      <c r="K132" s="13" t="s">
        <v>55</v>
      </c>
      <c r="L132" s="15" t="s">
        <v>57</v>
      </c>
      <c r="M132" s="16">
        <v>30000</v>
      </c>
      <c r="N132" s="16">
        <v>30000</v>
      </c>
      <c r="O132" s="13" t="s">
        <v>100</v>
      </c>
      <c r="P132" s="51" t="s">
        <v>114</v>
      </c>
    </row>
    <row r="133" spans="1:16" x14ac:dyDescent="0.55000000000000004">
      <c r="A133" s="11">
        <v>132</v>
      </c>
      <c r="B133" s="12">
        <v>2569</v>
      </c>
      <c r="C133" s="13" t="s">
        <v>48</v>
      </c>
      <c r="D133" s="13" t="s">
        <v>49</v>
      </c>
      <c r="E133" s="13" t="s">
        <v>50</v>
      </c>
      <c r="F133" s="13"/>
      <c r="G133" s="13" t="s">
        <v>51</v>
      </c>
      <c r="H133" s="12" t="s">
        <v>75</v>
      </c>
      <c r="I133" s="16">
        <v>27000</v>
      </c>
      <c r="J133" s="13" t="s">
        <v>54</v>
      </c>
      <c r="K133" s="13" t="s">
        <v>55</v>
      </c>
      <c r="L133" s="15" t="s">
        <v>57</v>
      </c>
      <c r="M133" s="16">
        <v>27000</v>
      </c>
      <c r="N133" s="16">
        <v>27000</v>
      </c>
      <c r="O133" s="13" t="s">
        <v>102</v>
      </c>
      <c r="P133" s="51" t="s">
        <v>114</v>
      </c>
    </row>
    <row r="134" spans="1:16" x14ac:dyDescent="0.55000000000000004">
      <c r="A134" s="11">
        <v>133</v>
      </c>
      <c r="B134" s="12">
        <v>2569</v>
      </c>
      <c r="C134" s="13" t="s">
        <v>48</v>
      </c>
      <c r="D134" s="13" t="s">
        <v>49</v>
      </c>
      <c r="E134" s="13" t="s">
        <v>50</v>
      </c>
      <c r="F134" s="13"/>
      <c r="G134" s="13" t="s">
        <v>51</v>
      </c>
      <c r="H134" s="12" t="s">
        <v>75</v>
      </c>
      <c r="I134" s="16">
        <v>27000</v>
      </c>
      <c r="J134" s="13" t="s">
        <v>54</v>
      </c>
      <c r="K134" s="13" t="s">
        <v>55</v>
      </c>
      <c r="L134" s="15" t="s">
        <v>57</v>
      </c>
      <c r="M134" s="16">
        <v>27000</v>
      </c>
      <c r="N134" s="16">
        <v>27000</v>
      </c>
      <c r="O134" s="13" t="s">
        <v>103</v>
      </c>
      <c r="P134" s="51" t="s">
        <v>114</v>
      </c>
    </row>
    <row r="135" spans="1:16" x14ac:dyDescent="0.55000000000000004">
      <c r="A135" s="11">
        <v>134</v>
      </c>
      <c r="B135" s="12">
        <v>2569</v>
      </c>
      <c r="C135" s="13" t="s">
        <v>48</v>
      </c>
      <c r="D135" s="13" t="s">
        <v>49</v>
      </c>
      <c r="E135" s="13" t="s">
        <v>50</v>
      </c>
      <c r="F135" s="13"/>
      <c r="G135" s="13" t="s">
        <v>51</v>
      </c>
      <c r="H135" s="12" t="s">
        <v>75</v>
      </c>
      <c r="I135" s="16">
        <v>27000</v>
      </c>
      <c r="J135" s="13" t="s">
        <v>54</v>
      </c>
      <c r="K135" s="13" t="s">
        <v>55</v>
      </c>
      <c r="L135" s="15" t="s">
        <v>57</v>
      </c>
      <c r="M135" s="16">
        <v>27000</v>
      </c>
      <c r="N135" s="16">
        <v>27000</v>
      </c>
      <c r="O135" s="13" t="s">
        <v>104</v>
      </c>
      <c r="P135" s="51" t="s">
        <v>114</v>
      </c>
    </row>
    <row r="136" spans="1:16" x14ac:dyDescent="0.55000000000000004">
      <c r="A136" s="11">
        <v>135</v>
      </c>
      <c r="B136" s="12">
        <v>2569</v>
      </c>
      <c r="C136" s="13" t="s">
        <v>48</v>
      </c>
      <c r="D136" s="13" t="s">
        <v>49</v>
      </c>
      <c r="E136" s="13" t="s">
        <v>50</v>
      </c>
      <c r="F136" s="13"/>
      <c r="G136" s="13" t="s">
        <v>51</v>
      </c>
      <c r="H136" s="12" t="s">
        <v>76</v>
      </c>
      <c r="I136" s="16">
        <v>27000</v>
      </c>
      <c r="J136" s="13" t="s">
        <v>54</v>
      </c>
      <c r="K136" s="13" t="s">
        <v>55</v>
      </c>
      <c r="L136" s="15" t="s">
        <v>57</v>
      </c>
      <c r="M136" s="16">
        <v>27000</v>
      </c>
      <c r="N136" s="16">
        <v>27000</v>
      </c>
      <c r="O136" s="13" t="s">
        <v>105</v>
      </c>
      <c r="P136" s="51" t="s">
        <v>114</v>
      </c>
    </row>
    <row r="137" spans="1:16" x14ac:dyDescent="0.55000000000000004">
      <c r="A137" s="11">
        <v>136</v>
      </c>
      <c r="B137" s="12">
        <v>2569</v>
      </c>
      <c r="C137" s="13" t="s">
        <v>48</v>
      </c>
      <c r="D137" s="13" t="s">
        <v>49</v>
      </c>
      <c r="E137" s="13" t="s">
        <v>50</v>
      </c>
      <c r="F137" s="13"/>
      <c r="G137" s="13" t="s">
        <v>51</v>
      </c>
      <c r="H137" s="12" t="s">
        <v>76</v>
      </c>
      <c r="I137" s="16">
        <v>27000</v>
      </c>
      <c r="J137" s="13" t="s">
        <v>54</v>
      </c>
      <c r="K137" s="13" t="s">
        <v>55</v>
      </c>
      <c r="L137" s="15" t="s">
        <v>57</v>
      </c>
      <c r="M137" s="16">
        <v>27000</v>
      </c>
      <c r="N137" s="16">
        <v>27000</v>
      </c>
      <c r="O137" s="13" t="s">
        <v>106</v>
      </c>
      <c r="P137" s="51" t="s">
        <v>114</v>
      </c>
    </row>
    <row r="138" spans="1:16" x14ac:dyDescent="0.55000000000000004">
      <c r="A138" s="11">
        <v>137</v>
      </c>
      <c r="B138" s="12">
        <v>2569</v>
      </c>
      <c r="C138" s="13" t="s">
        <v>48</v>
      </c>
      <c r="D138" s="13" t="s">
        <v>49</v>
      </c>
      <c r="E138" s="13" t="s">
        <v>50</v>
      </c>
      <c r="F138" s="13"/>
      <c r="G138" s="13" t="s">
        <v>51</v>
      </c>
      <c r="H138" s="12" t="s">
        <v>76</v>
      </c>
      <c r="I138" s="16">
        <v>27000</v>
      </c>
      <c r="J138" s="13" t="s">
        <v>54</v>
      </c>
      <c r="K138" s="13" t="s">
        <v>55</v>
      </c>
      <c r="L138" s="15" t="s">
        <v>57</v>
      </c>
      <c r="M138" s="16">
        <v>27000</v>
      </c>
      <c r="N138" s="16">
        <v>27000</v>
      </c>
      <c r="O138" s="13" t="s">
        <v>107</v>
      </c>
      <c r="P138" s="51" t="s">
        <v>114</v>
      </c>
    </row>
    <row r="139" spans="1:16" x14ac:dyDescent="0.55000000000000004">
      <c r="A139" s="11">
        <v>138</v>
      </c>
      <c r="B139" s="12">
        <v>2569</v>
      </c>
      <c r="C139" s="13" t="s">
        <v>48</v>
      </c>
      <c r="D139" s="13" t="s">
        <v>49</v>
      </c>
      <c r="E139" s="13" t="s">
        <v>50</v>
      </c>
      <c r="F139" s="13"/>
      <c r="G139" s="13" t="s">
        <v>51</v>
      </c>
      <c r="H139" s="12" t="s">
        <v>67</v>
      </c>
      <c r="I139" s="16">
        <v>33000</v>
      </c>
      <c r="J139" s="13" t="s">
        <v>54</v>
      </c>
      <c r="K139" s="13" t="s">
        <v>55</v>
      </c>
      <c r="L139" s="15" t="s">
        <v>57</v>
      </c>
      <c r="M139" s="16">
        <v>33000</v>
      </c>
      <c r="N139" s="16">
        <v>33000</v>
      </c>
      <c r="O139" s="13" t="s">
        <v>89</v>
      </c>
      <c r="P139" s="51" t="s">
        <v>114</v>
      </c>
    </row>
    <row r="140" spans="1:16" x14ac:dyDescent="0.55000000000000004">
      <c r="A140" s="11">
        <v>139</v>
      </c>
      <c r="B140" s="12">
        <v>2569</v>
      </c>
      <c r="C140" s="13" t="s">
        <v>48</v>
      </c>
      <c r="D140" s="13" t="s">
        <v>49</v>
      </c>
      <c r="E140" s="13" t="s">
        <v>50</v>
      </c>
      <c r="F140" s="13"/>
      <c r="G140" s="13" t="s">
        <v>51</v>
      </c>
      <c r="H140" s="12" t="s">
        <v>67</v>
      </c>
      <c r="I140" s="16">
        <v>33000</v>
      </c>
      <c r="J140" s="13" t="s">
        <v>54</v>
      </c>
      <c r="K140" s="13" t="s">
        <v>55</v>
      </c>
      <c r="L140" s="15" t="s">
        <v>57</v>
      </c>
      <c r="M140" s="16">
        <v>33000</v>
      </c>
      <c r="N140" s="16">
        <v>33000</v>
      </c>
      <c r="O140" s="13" t="s">
        <v>90</v>
      </c>
      <c r="P140" s="51" t="s">
        <v>114</v>
      </c>
    </row>
    <row r="141" spans="1:16" x14ac:dyDescent="0.55000000000000004">
      <c r="A141" s="11">
        <v>140</v>
      </c>
      <c r="B141" s="12">
        <v>2569</v>
      </c>
      <c r="C141" s="13" t="s">
        <v>48</v>
      </c>
      <c r="D141" s="13" t="s">
        <v>49</v>
      </c>
      <c r="E141" s="13" t="s">
        <v>50</v>
      </c>
      <c r="F141" s="13"/>
      <c r="G141" s="13" t="s">
        <v>51</v>
      </c>
      <c r="H141" s="12" t="s">
        <v>282</v>
      </c>
      <c r="I141" s="16">
        <v>33000</v>
      </c>
      <c r="J141" s="13" t="s">
        <v>54</v>
      </c>
      <c r="K141" s="13" t="s">
        <v>55</v>
      </c>
      <c r="L141" s="15" t="s">
        <v>57</v>
      </c>
      <c r="M141" s="16">
        <v>33000</v>
      </c>
      <c r="N141" s="16">
        <v>33000</v>
      </c>
      <c r="O141" s="13" t="s">
        <v>91</v>
      </c>
      <c r="P141" s="51" t="s">
        <v>114</v>
      </c>
    </row>
    <row r="142" spans="1:16" x14ac:dyDescent="0.55000000000000004">
      <c r="A142" s="11">
        <v>141</v>
      </c>
      <c r="B142" s="12">
        <v>2569</v>
      </c>
      <c r="C142" s="13" t="s">
        <v>48</v>
      </c>
      <c r="D142" s="13" t="s">
        <v>49</v>
      </c>
      <c r="E142" s="13" t="s">
        <v>50</v>
      </c>
      <c r="F142" s="13"/>
      <c r="G142" s="13" t="s">
        <v>51</v>
      </c>
      <c r="H142" s="12" t="s">
        <v>283</v>
      </c>
      <c r="I142" s="16">
        <v>33000</v>
      </c>
      <c r="J142" s="13" t="s">
        <v>54</v>
      </c>
      <c r="K142" s="13" t="s">
        <v>55</v>
      </c>
      <c r="L142" s="15" t="s">
        <v>57</v>
      </c>
      <c r="M142" s="16">
        <v>33000</v>
      </c>
      <c r="N142" s="16">
        <v>33000</v>
      </c>
      <c r="O142" s="13" t="s">
        <v>92</v>
      </c>
      <c r="P142" s="51" t="s">
        <v>114</v>
      </c>
    </row>
    <row r="143" spans="1:16" x14ac:dyDescent="0.55000000000000004">
      <c r="A143" s="11">
        <v>142</v>
      </c>
      <c r="B143" s="12">
        <v>2569</v>
      </c>
      <c r="C143" s="13" t="s">
        <v>48</v>
      </c>
      <c r="D143" s="13" t="s">
        <v>49</v>
      </c>
      <c r="E143" s="13" t="s">
        <v>50</v>
      </c>
      <c r="F143" s="13"/>
      <c r="G143" s="13" t="s">
        <v>51</v>
      </c>
      <c r="H143" s="12" t="s">
        <v>68</v>
      </c>
      <c r="I143" s="16">
        <v>33000</v>
      </c>
      <c r="J143" s="13" t="s">
        <v>54</v>
      </c>
      <c r="K143" s="13" t="s">
        <v>55</v>
      </c>
      <c r="L143" s="15" t="s">
        <v>57</v>
      </c>
      <c r="M143" s="16">
        <v>33000</v>
      </c>
      <c r="N143" s="16">
        <v>33000</v>
      </c>
      <c r="O143" s="13" t="s">
        <v>93</v>
      </c>
      <c r="P143" s="51" t="s">
        <v>114</v>
      </c>
    </row>
    <row r="144" spans="1:16" x14ac:dyDescent="0.55000000000000004">
      <c r="A144" s="11">
        <v>143</v>
      </c>
      <c r="B144" s="12">
        <v>2569</v>
      </c>
      <c r="C144" s="13" t="s">
        <v>48</v>
      </c>
      <c r="D144" s="13" t="s">
        <v>49</v>
      </c>
      <c r="E144" s="13" t="s">
        <v>50</v>
      </c>
      <c r="F144" s="13"/>
      <c r="G144" s="13" t="s">
        <v>51</v>
      </c>
      <c r="H144" s="12" t="s">
        <v>69</v>
      </c>
      <c r="I144" s="16">
        <v>33000</v>
      </c>
      <c r="J144" s="13" t="s">
        <v>54</v>
      </c>
      <c r="K144" s="13" t="s">
        <v>55</v>
      </c>
      <c r="L144" s="15" t="s">
        <v>57</v>
      </c>
      <c r="M144" s="16">
        <v>33000</v>
      </c>
      <c r="N144" s="16">
        <v>33000</v>
      </c>
      <c r="O144" s="13" t="s">
        <v>94</v>
      </c>
      <c r="P144" s="51" t="s">
        <v>114</v>
      </c>
    </row>
    <row r="145" spans="1:16" x14ac:dyDescent="0.55000000000000004">
      <c r="A145" s="11">
        <v>144</v>
      </c>
      <c r="B145" s="12">
        <v>2569</v>
      </c>
      <c r="C145" s="13" t="s">
        <v>48</v>
      </c>
      <c r="D145" s="13" t="s">
        <v>49</v>
      </c>
      <c r="E145" s="13" t="s">
        <v>50</v>
      </c>
      <c r="F145" s="13"/>
      <c r="G145" s="13" t="s">
        <v>51</v>
      </c>
      <c r="H145" s="12" t="s">
        <v>70</v>
      </c>
      <c r="I145" s="16">
        <v>33000</v>
      </c>
      <c r="J145" s="13" t="s">
        <v>54</v>
      </c>
      <c r="K145" s="13" t="s">
        <v>55</v>
      </c>
      <c r="L145" s="15" t="s">
        <v>57</v>
      </c>
      <c r="M145" s="16">
        <v>33000</v>
      </c>
      <c r="N145" s="16">
        <v>33000</v>
      </c>
      <c r="O145" s="13" t="s">
        <v>95</v>
      </c>
      <c r="P145" s="51" t="s">
        <v>114</v>
      </c>
    </row>
    <row r="146" spans="1:16" x14ac:dyDescent="0.55000000000000004">
      <c r="A146" s="11">
        <v>145</v>
      </c>
      <c r="B146" s="12">
        <v>2569</v>
      </c>
      <c r="C146" s="13" t="s">
        <v>48</v>
      </c>
      <c r="D146" s="13" t="s">
        <v>49</v>
      </c>
      <c r="E146" s="13" t="s">
        <v>50</v>
      </c>
      <c r="F146" s="13"/>
      <c r="G146" s="13" t="s">
        <v>51</v>
      </c>
      <c r="H146" s="12" t="s">
        <v>284</v>
      </c>
      <c r="I146" s="16">
        <v>30000</v>
      </c>
      <c r="J146" s="13" t="s">
        <v>54</v>
      </c>
      <c r="K146" s="13" t="s">
        <v>55</v>
      </c>
      <c r="L146" s="15" t="s">
        <v>57</v>
      </c>
      <c r="M146" s="16">
        <v>30000</v>
      </c>
      <c r="N146" s="16">
        <v>30000</v>
      </c>
      <c r="O146" s="13" t="s">
        <v>296</v>
      </c>
      <c r="P146" s="51" t="s">
        <v>114</v>
      </c>
    </row>
    <row r="147" spans="1:16" x14ac:dyDescent="0.55000000000000004">
      <c r="A147" s="11">
        <v>146</v>
      </c>
      <c r="B147" s="12">
        <v>2569</v>
      </c>
      <c r="C147" s="13" t="s">
        <v>48</v>
      </c>
      <c r="D147" s="13" t="s">
        <v>49</v>
      </c>
      <c r="E147" s="13" t="s">
        <v>50</v>
      </c>
      <c r="F147" s="13"/>
      <c r="G147" s="13" t="s">
        <v>51</v>
      </c>
      <c r="H147" s="12" t="s">
        <v>285</v>
      </c>
      <c r="I147" s="16">
        <v>30000</v>
      </c>
      <c r="J147" s="13" t="s">
        <v>54</v>
      </c>
      <c r="K147" s="13" t="s">
        <v>55</v>
      </c>
      <c r="L147" s="15" t="s">
        <v>57</v>
      </c>
      <c r="M147" s="16">
        <v>30000</v>
      </c>
      <c r="N147" s="16">
        <v>30000</v>
      </c>
      <c r="O147" s="13" t="s">
        <v>297</v>
      </c>
      <c r="P147" s="51" t="s">
        <v>114</v>
      </c>
    </row>
    <row r="148" spans="1:16" x14ac:dyDescent="0.55000000000000004">
      <c r="A148" s="11">
        <v>147</v>
      </c>
      <c r="B148" s="12">
        <v>2569</v>
      </c>
      <c r="C148" s="13" t="s">
        <v>48</v>
      </c>
      <c r="D148" s="13" t="s">
        <v>49</v>
      </c>
      <c r="E148" s="13" t="s">
        <v>50</v>
      </c>
      <c r="F148" s="13"/>
      <c r="G148" s="13" t="s">
        <v>51</v>
      </c>
      <c r="H148" s="12" t="s">
        <v>286</v>
      </c>
      <c r="I148" s="16">
        <v>33000</v>
      </c>
      <c r="J148" s="13" t="s">
        <v>54</v>
      </c>
      <c r="K148" s="13" t="s">
        <v>55</v>
      </c>
      <c r="L148" s="15" t="s">
        <v>57</v>
      </c>
      <c r="M148" s="16">
        <v>33000</v>
      </c>
      <c r="N148" s="16">
        <v>33000</v>
      </c>
      <c r="O148" s="13" t="s">
        <v>298</v>
      </c>
      <c r="P148" s="51" t="s">
        <v>114</v>
      </c>
    </row>
    <row r="149" spans="1:16" x14ac:dyDescent="0.55000000000000004">
      <c r="A149" s="11">
        <v>148</v>
      </c>
      <c r="B149" s="12">
        <v>2569</v>
      </c>
      <c r="C149" s="13" t="s">
        <v>48</v>
      </c>
      <c r="D149" s="13" t="s">
        <v>49</v>
      </c>
      <c r="E149" s="13" t="s">
        <v>50</v>
      </c>
      <c r="F149" s="13"/>
      <c r="G149" s="13" t="s">
        <v>51</v>
      </c>
      <c r="H149" s="12" t="s">
        <v>287</v>
      </c>
      <c r="I149" s="16">
        <v>33000</v>
      </c>
      <c r="J149" s="13" t="s">
        <v>54</v>
      </c>
      <c r="K149" s="13" t="s">
        <v>55</v>
      </c>
      <c r="L149" s="15" t="s">
        <v>57</v>
      </c>
      <c r="M149" s="16">
        <v>33000</v>
      </c>
      <c r="N149" s="16">
        <v>33000</v>
      </c>
      <c r="O149" s="13" t="s">
        <v>299</v>
      </c>
      <c r="P149" s="51" t="s">
        <v>114</v>
      </c>
    </row>
    <row r="150" spans="1:16" x14ac:dyDescent="0.55000000000000004">
      <c r="A150" s="11">
        <v>149</v>
      </c>
      <c r="B150" s="12">
        <v>2569</v>
      </c>
      <c r="C150" s="13" t="s">
        <v>48</v>
      </c>
      <c r="D150" s="13" t="s">
        <v>49</v>
      </c>
      <c r="E150" s="13" t="s">
        <v>50</v>
      </c>
      <c r="F150" s="13"/>
      <c r="G150" s="13" t="s">
        <v>51</v>
      </c>
      <c r="H150" s="12" t="s">
        <v>288</v>
      </c>
      <c r="I150" s="16">
        <v>30000</v>
      </c>
      <c r="J150" s="13" t="s">
        <v>54</v>
      </c>
      <c r="K150" s="13" t="s">
        <v>55</v>
      </c>
      <c r="L150" s="15" t="s">
        <v>57</v>
      </c>
      <c r="M150" s="16">
        <v>30000</v>
      </c>
      <c r="N150" s="16">
        <v>30000</v>
      </c>
      <c r="O150" s="13" t="s">
        <v>300</v>
      </c>
      <c r="P150" s="51" t="s">
        <v>114</v>
      </c>
    </row>
    <row r="151" spans="1:16" x14ac:dyDescent="0.55000000000000004">
      <c r="A151" s="11">
        <v>150</v>
      </c>
      <c r="B151" s="12">
        <v>2569</v>
      </c>
      <c r="C151" s="13" t="s">
        <v>48</v>
      </c>
      <c r="D151" s="13" t="s">
        <v>49</v>
      </c>
      <c r="E151" s="13" t="s">
        <v>50</v>
      </c>
      <c r="F151" s="13"/>
      <c r="G151" s="13" t="s">
        <v>51</v>
      </c>
      <c r="H151" s="12" t="s">
        <v>289</v>
      </c>
      <c r="I151" s="16">
        <v>33000</v>
      </c>
      <c r="J151" s="13" t="s">
        <v>54</v>
      </c>
      <c r="K151" s="13" t="s">
        <v>55</v>
      </c>
      <c r="L151" s="15" t="s">
        <v>57</v>
      </c>
      <c r="M151" s="16">
        <v>33000</v>
      </c>
      <c r="N151" s="16">
        <v>33000</v>
      </c>
      <c r="O151" s="13" t="s">
        <v>301</v>
      </c>
      <c r="P151" s="51" t="s">
        <v>114</v>
      </c>
    </row>
    <row r="152" spans="1:16" x14ac:dyDescent="0.55000000000000004">
      <c r="A152" s="11">
        <v>151</v>
      </c>
      <c r="B152" s="12">
        <v>2569</v>
      </c>
      <c r="C152" s="13" t="s">
        <v>48</v>
      </c>
      <c r="D152" s="13" t="s">
        <v>49</v>
      </c>
      <c r="E152" s="13" t="s">
        <v>50</v>
      </c>
      <c r="F152" s="13"/>
      <c r="G152" s="13" t="s">
        <v>51</v>
      </c>
      <c r="H152" s="12" t="s">
        <v>290</v>
      </c>
      <c r="I152" s="16">
        <v>36000</v>
      </c>
      <c r="J152" s="13" t="s">
        <v>54</v>
      </c>
      <c r="K152" s="13" t="s">
        <v>55</v>
      </c>
      <c r="L152" s="15" t="s">
        <v>57</v>
      </c>
      <c r="M152" s="16">
        <v>36000</v>
      </c>
      <c r="N152" s="16">
        <v>36000</v>
      </c>
      <c r="O152" s="13" t="s">
        <v>302</v>
      </c>
      <c r="P152" s="51" t="s">
        <v>114</v>
      </c>
    </row>
    <row r="153" spans="1:16" x14ac:dyDescent="0.55000000000000004">
      <c r="A153" s="11">
        <v>152</v>
      </c>
      <c r="B153" s="12">
        <v>2569</v>
      </c>
      <c r="C153" s="13" t="s">
        <v>48</v>
      </c>
      <c r="D153" s="13" t="s">
        <v>49</v>
      </c>
      <c r="E153" s="13" t="s">
        <v>50</v>
      </c>
      <c r="F153" s="13"/>
      <c r="G153" s="13" t="s">
        <v>51</v>
      </c>
      <c r="H153" s="12" t="s">
        <v>291</v>
      </c>
      <c r="I153" s="16">
        <v>36000</v>
      </c>
      <c r="J153" s="13" t="s">
        <v>54</v>
      </c>
      <c r="K153" s="13" t="s">
        <v>55</v>
      </c>
      <c r="L153" s="15" t="s">
        <v>57</v>
      </c>
      <c r="M153" s="16">
        <v>36000</v>
      </c>
      <c r="N153" s="16">
        <v>36000</v>
      </c>
      <c r="O153" s="13" t="s">
        <v>303</v>
      </c>
      <c r="P153" s="51" t="s">
        <v>114</v>
      </c>
    </row>
    <row r="154" spans="1:16" x14ac:dyDescent="0.55000000000000004">
      <c r="A154" s="11">
        <v>153</v>
      </c>
      <c r="B154" s="12">
        <v>2569</v>
      </c>
      <c r="C154" s="13" t="s">
        <v>48</v>
      </c>
      <c r="D154" s="13" t="s">
        <v>49</v>
      </c>
      <c r="E154" s="13" t="s">
        <v>50</v>
      </c>
      <c r="F154" s="13"/>
      <c r="G154" s="13" t="s">
        <v>51</v>
      </c>
      <c r="H154" s="12" t="s">
        <v>292</v>
      </c>
      <c r="I154" s="16">
        <v>33000</v>
      </c>
      <c r="J154" s="13" t="s">
        <v>54</v>
      </c>
      <c r="K154" s="13" t="s">
        <v>55</v>
      </c>
      <c r="L154" s="15" t="s">
        <v>57</v>
      </c>
      <c r="M154" s="16">
        <v>33000</v>
      </c>
      <c r="N154" s="16">
        <v>33000</v>
      </c>
      <c r="O154" s="13" t="s">
        <v>304</v>
      </c>
      <c r="P154" s="51" t="s">
        <v>114</v>
      </c>
    </row>
    <row r="155" spans="1:16" x14ac:dyDescent="0.55000000000000004">
      <c r="A155" s="11">
        <v>154</v>
      </c>
      <c r="B155" s="12">
        <v>2569</v>
      </c>
      <c r="C155" s="13" t="s">
        <v>48</v>
      </c>
      <c r="D155" s="13" t="s">
        <v>49</v>
      </c>
      <c r="E155" s="13" t="s">
        <v>50</v>
      </c>
      <c r="F155" s="13"/>
      <c r="G155" s="13" t="s">
        <v>51</v>
      </c>
      <c r="H155" s="12" t="s">
        <v>292</v>
      </c>
      <c r="I155" s="16">
        <v>33000</v>
      </c>
      <c r="J155" s="13" t="s">
        <v>54</v>
      </c>
      <c r="K155" s="13" t="s">
        <v>55</v>
      </c>
      <c r="L155" s="15" t="s">
        <v>57</v>
      </c>
      <c r="M155" s="16">
        <v>33000</v>
      </c>
      <c r="N155" s="16">
        <v>33000</v>
      </c>
      <c r="O155" s="13" t="s">
        <v>305</v>
      </c>
      <c r="P155" s="51" t="s">
        <v>114</v>
      </c>
    </row>
    <row r="156" spans="1:16" x14ac:dyDescent="0.55000000000000004">
      <c r="A156" s="11">
        <v>155</v>
      </c>
      <c r="B156" s="12">
        <v>2569</v>
      </c>
      <c r="C156" s="13" t="s">
        <v>48</v>
      </c>
      <c r="D156" s="13" t="s">
        <v>49</v>
      </c>
      <c r="E156" s="13" t="s">
        <v>50</v>
      </c>
      <c r="F156" s="13"/>
      <c r="G156" s="13" t="s">
        <v>51</v>
      </c>
      <c r="H156" s="12" t="s">
        <v>292</v>
      </c>
      <c r="I156" s="16">
        <v>33000</v>
      </c>
      <c r="J156" s="13" t="s">
        <v>54</v>
      </c>
      <c r="K156" s="13" t="s">
        <v>55</v>
      </c>
      <c r="L156" s="15" t="s">
        <v>57</v>
      </c>
      <c r="M156" s="16">
        <v>33000</v>
      </c>
      <c r="N156" s="16">
        <v>33000</v>
      </c>
      <c r="O156" s="13" t="s">
        <v>306</v>
      </c>
      <c r="P156" s="51" t="s">
        <v>114</v>
      </c>
    </row>
    <row r="157" spans="1:16" x14ac:dyDescent="0.55000000000000004">
      <c r="A157" s="11">
        <v>156</v>
      </c>
      <c r="B157" s="12">
        <v>2569</v>
      </c>
      <c r="C157" s="13" t="s">
        <v>48</v>
      </c>
      <c r="D157" s="13" t="s">
        <v>49</v>
      </c>
      <c r="E157" s="13" t="s">
        <v>50</v>
      </c>
      <c r="F157" s="13"/>
      <c r="G157" s="13" t="s">
        <v>51</v>
      </c>
      <c r="H157" s="12" t="s">
        <v>292</v>
      </c>
      <c r="I157" s="16">
        <v>33000</v>
      </c>
      <c r="J157" s="13" t="s">
        <v>54</v>
      </c>
      <c r="K157" s="13" t="s">
        <v>55</v>
      </c>
      <c r="L157" s="15" t="s">
        <v>57</v>
      </c>
      <c r="M157" s="16">
        <v>33000</v>
      </c>
      <c r="N157" s="16">
        <v>33000</v>
      </c>
      <c r="O157" s="13" t="s">
        <v>307</v>
      </c>
      <c r="P157" s="51" t="s">
        <v>114</v>
      </c>
    </row>
    <row r="158" spans="1:16" x14ac:dyDescent="0.55000000000000004">
      <c r="A158" s="11">
        <v>157</v>
      </c>
      <c r="B158" s="12">
        <v>2569</v>
      </c>
      <c r="C158" s="13" t="s">
        <v>48</v>
      </c>
      <c r="D158" s="13" t="s">
        <v>49</v>
      </c>
      <c r="E158" s="13" t="s">
        <v>50</v>
      </c>
      <c r="F158" s="13"/>
      <c r="G158" s="13" t="s">
        <v>51</v>
      </c>
      <c r="H158" s="12" t="s">
        <v>292</v>
      </c>
      <c r="I158" s="16">
        <v>33000</v>
      </c>
      <c r="J158" s="13" t="s">
        <v>54</v>
      </c>
      <c r="K158" s="13" t="s">
        <v>55</v>
      </c>
      <c r="L158" s="15" t="s">
        <v>57</v>
      </c>
      <c r="M158" s="16">
        <v>33000</v>
      </c>
      <c r="N158" s="16">
        <v>33000</v>
      </c>
      <c r="O158" s="13" t="s">
        <v>308</v>
      </c>
      <c r="P158" s="51" t="s">
        <v>114</v>
      </c>
    </row>
    <row r="159" spans="1:16" x14ac:dyDescent="0.55000000000000004">
      <c r="A159" s="11">
        <v>158</v>
      </c>
      <c r="B159" s="12">
        <v>2569</v>
      </c>
      <c r="C159" s="13" t="s">
        <v>48</v>
      </c>
      <c r="D159" s="13" t="s">
        <v>49</v>
      </c>
      <c r="E159" s="13" t="s">
        <v>50</v>
      </c>
      <c r="F159" s="13"/>
      <c r="G159" s="13" t="s">
        <v>51</v>
      </c>
      <c r="H159" s="12" t="s">
        <v>292</v>
      </c>
      <c r="I159" s="16">
        <v>33000</v>
      </c>
      <c r="J159" s="13" t="s">
        <v>54</v>
      </c>
      <c r="K159" s="13" t="s">
        <v>55</v>
      </c>
      <c r="L159" s="15" t="s">
        <v>57</v>
      </c>
      <c r="M159" s="16">
        <v>33000</v>
      </c>
      <c r="N159" s="16">
        <v>33000</v>
      </c>
      <c r="O159" s="13" t="s">
        <v>309</v>
      </c>
      <c r="P159" s="51" t="s">
        <v>114</v>
      </c>
    </row>
    <row r="160" spans="1:16" x14ac:dyDescent="0.55000000000000004">
      <c r="A160" s="11">
        <v>159</v>
      </c>
      <c r="B160" s="12">
        <v>2569</v>
      </c>
      <c r="C160" s="13" t="s">
        <v>48</v>
      </c>
      <c r="D160" s="13" t="s">
        <v>49</v>
      </c>
      <c r="E160" s="13" t="s">
        <v>50</v>
      </c>
      <c r="F160" s="13"/>
      <c r="G160" s="13" t="s">
        <v>51</v>
      </c>
      <c r="H160" s="12" t="s">
        <v>293</v>
      </c>
      <c r="I160" s="16">
        <v>30000</v>
      </c>
      <c r="J160" s="13" t="s">
        <v>54</v>
      </c>
      <c r="K160" s="13" t="s">
        <v>55</v>
      </c>
      <c r="L160" s="15" t="s">
        <v>57</v>
      </c>
      <c r="M160" s="16">
        <v>30000</v>
      </c>
      <c r="N160" s="16">
        <v>30000</v>
      </c>
      <c r="O160" s="13" t="s">
        <v>310</v>
      </c>
      <c r="P160" s="51" t="s">
        <v>114</v>
      </c>
    </row>
    <row r="161" spans="1:16" x14ac:dyDescent="0.55000000000000004">
      <c r="A161" s="11">
        <v>160</v>
      </c>
      <c r="B161" s="12">
        <v>2569</v>
      </c>
      <c r="C161" s="13" t="s">
        <v>48</v>
      </c>
      <c r="D161" s="13" t="s">
        <v>49</v>
      </c>
      <c r="E161" s="13" t="s">
        <v>50</v>
      </c>
      <c r="F161" s="13"/>
      <c r="G161" s="13" t="s">
        <v>51</v>
      </c>
      <c r="H161" s="12" t="s">
        <v>293</v>
      </c>
      <c r="I161" s="16">
        <v>30000</v>
      </c>
      <c r="J161" s="13" t="s">
        <v>54</v>
      </c>
      <c r="K161" s="13" t="s">
        <v>55</v>
      </c>
      <c r="L161" s="15" t="s">
        <v>57</v>
      </c>
      <c r="M161" s="16">
        <v>30000</v>
      </c>
      <c r="N161" s="16">
        <v>30000</v>
      </c>
      <c r="O161" s="13" t="s">
        <v>311</v>
      </c>
      <c r="P161" s="51" t="s">
        <v>114</v>
      </c>
    </row>
    <row r="162" spans="1:16" x14ac:dyDescent="0.55000000000000004">
      <c r="A162" s="11">
        <v>161</v>
      </c>
      <c r="B162" s="12">
        <v>2569</v>
      </c>
      <c r="C162" s="13" t="s">
        <v>48</v>
      </c>
      <c r="D162" s="13" t="s">
        <v>49</v>
      </c>
      <c r="E162" s="13" t="s">
        <v>50</v>
      </c>
      <c r="F162" s="13"/>
      <c r="G162" s="13" t="s">
        <v>51</v>
      </c>
      <c r="H162" s="12" t="s">
        <v>58</v>
      </c>
      <c r="I162" s="16">
        <v>30000</v>
      </c>
      <c r="J162" s="13" t="s">
        <v>54</v>
      </c>
      <c r="K162" s="13" t="s">
        <v>52</v>
      </c>
      <c r="L162" s="15" t="s">
        <v>57</v>
      </c>
      <c r="M162" s="16">
        <v>30000</v>
      </c>
      <c r="N162" s="16">
        <v>30000</v>
      </c>
      <c r="O162" s="13" t="s">
        <v>79</v>
      </c>
      <c r="P162" s="51" t="s">
        <v>114</v>
      </c>
    </row>
    <row r="163" spans="1:16" x14ac:dyDescent="0.55000000000000004">
      <c r="A163" s="11">
        <v>162</v>
      </c>
      <c r="B163" s="12">
        <v>2569</v>
      </c>
      <c r="C163" s="13" t="s">
        <v>48</v>
      </c>
      <c r="D163" s="13" t="s">
        <v>49</v>
      </c>
      <c r="E163" s="13" t="s">
        <v>50</v>
      </c>
      <c r="F163" s="13"/>
      <c r="G163" s="13" t="s">
        <v>51</v>
      </c>
      <c r="H163" s="12" t="s">
        <v>59</v>
      </c>
      <c r="I163" s="16">
        <v>33000</v>
      </c>
      <c r="J163" s="13" t="s">
        <v>54</v>
      </c>
      <c r="K163" s="13" t="s">
        <v>52</v>
      </c>
      <c r="L163" s="15" t="s">
        <v>57</v>
      </c>
      <c r="M163" s="16">
        <v>33000</v>
      </c>
      <c r="N163" s="16">
        <v>33000</v>
      </c>
      <c r="O163" s="13" t="s">
        <v>81</v>
      </c>
      <c r="P163" s="51" t="s">
        <v>114</v>
      </c>
    </row>
    <row r="164" spans="1:16" x14ac:dyDescent="0.55000000000000004">
      <c r="A164" s="11">
        <v>163</v>
      </c>
      <c r="B164" s="12">
        <v>2569</v>
      </c>
      <c r="C164" s="13" t="s">
        <v>48</v>
      </c>
      <c r="D164" s="13" t="s">
        <v>49</v>
      </c>
      <c r="E164" s="13" t="s">
        <v>50</v>
      </c>
      <c r="F164" s="13"/>
      <c r="G164" s="13" t="s">
        <v>51</v>
      </c>
      <c r="H164" s="12" t="s">
        <v>280</v>
      </c>
      <c r="I164" s="16">
        <v>30000</v>
      </c>
      <c r="J164" s="13" t="s">
        <v>54</v>
      </c>
      <c r="K164" s="13" t="s">
        <v>52</v>
      </c>
      <c r="L164" s="15" t="s">
        <v>57</v>
      </c>
      <c r="M164" s="16">
        <v>30000</v>
      </c>
      <c r="N164" s="16">
        <v>30000</v>
      </c>
      <c r="O164" s="13" t="s">
        <v>295</v>
      </c>
      <c r="P164" s="51" t="s">
        <v>114</v>
      </c>
    </row>
    <row r="165" spans="1:16" x14ac:dyDescent="0.55000000000000004">
      <c r="A165" s="11">
        <v>164</v>
      </c>
      <c r="B165" s="12">
        <v>2569</v>
      </c>
      <c r="C165" s="13" t="s">
        <v>48</v>
      </c>
      <c r="D165" s="13" t="s">
        <v>49</v>
      </c>
      <c r="E165" s="13" t="s">
        <v>50</v>
      </c>
      <c r="F165" s="13"/>
      <c r="G165" s="13" t="s">
        <v>51</v>
      </c>
      <c r="H165" s="12" t="s">
        <v>60</v>
      </c>
      <c r="I165" s="16">
        <v>33000</v>
      </c>
      <c r="J165" s="13" t="s">
        <v>54</v>
      </c>
      <c r="K165" s="13" t="s">
        <v>52</v>
      </c>
      <c r="L165" s="15" t="s">
        <v>57</v>
      </c>
      <c r="M165" s="16">
        <v>33000</v>
      </c>
      <c r="N165" s="16">
        <v>33000</v>
      </c>
      <c r="O165" s="13" t="s">
        <v>82</v>
      </c>
      <c r="P165" s="51" t="s">
        <v>114</v>
      </c>
    </row>
    <row r="166" spans="1:16" x14ac:dyDescent="0.55000000000000004">
      <c r="A166" s="11">
        <v>165</v>
      </c>
      <c r="B166" s="12">
        <v>2569</v>
      </c>
      <c r="C166" s="13" t="s">
        <v>48</v>
      </c>
      <c r="D166" s="13" t="s">
        <v>49</v>
      </c>
      <c r="E166" s="13" t="s">
        <v>50</v>
      </c>
      <c r="F166" s="13"/>
      <c r="G166" s="13" t="s">
        <v>51</v>
      </c>
      <c r="H166" s="12" t="s">
        <v>61</v>
      </c>
      <c r="I166" s="16">
        <v>33000</v>
      </c>
      <c r="J166" s="13" t="s">
        <v>54</v>
      </c>
      <c r="K166" s="13" t="s">
        <v>52</v>
      </c>
      <c r="L166" s="15" t="s">
        <v>57</v>
      </c>
      <c r="M166" s="16">
        <v>33000</v>
      </c>
      <c r="N166" s="16">
        <v>33000</v>
      </c>
      <c r="O166" s="13" t="s">
        <v>83</v>
      </c>
      <c r="P166" s="51" t="s">
        <v>114</v>
      </c>
    </row>
    <row r="167" spans="1:16" x14ac:dyDescent="0.55000000000000004">
      <c r="A167" s="11">
        <v>166</v>
      </c>
      <c r="B167" s="12">
        <v>2569</v>
      </c>
      <c r="C167" s="13" t="s">
        <v>48</v>
      </c>
      <c r="D167" s="13" t="s">
        <v>49</v>
      </c>
      <c r="E167" s="13" t="s">
        <v>50</v>
      </c>
      <c r="F167" s="13"/>
      <c r="G167" s="13" t="s">
        <v>51</v>
      </c>
      <c r="H167" s="12" t="s">
        <v>62</v>
      </c>
      <c r="I167" s="16">
        <v>33000</v>
      </c>
      <c r="J167" s="13" t="s">
        <v>54</v>
      </c>
      <c r="K167" s="13" t="s">
        <v>52</v>
      </c>
      <c r="L167" s="15" t="s">
        <v>57</v>
      </c>
      <c r="M167" s="16">
        <v>33000</v>
      </c>
      <c r="N167" s="16">
        <v>33000</v>
      </c>
      <c r="O167" s="13" t="s">
        <v>84</v>
      </c>
      <c r="P167" s="51" t="s">
        <v>114</v>
      </c>
    </row>
    <row r="168" spans="1:16" x14ac:dyDescent="0.55000000000000004">
      <c r="A168" s="11">
        <v>167</v>
      </c>
      <c r="B168" s="12">
        <v>2569</v>
      </c>
      <c r="C168" s="13" t="s">
        <v>48</v>
      </c>
      <c r="D168" s="13" t="s">
        <v>49</v>
      </c>
      <c r="E168" s="13" t="s">
        <v>50</v>
      </c>
      <c r="F168" s="13"/>
      <c r="G168" s="13" t="s">
        <v>51</v>
      </c>
      <c r="H168" s="12" t="s">
        <v>63</v>
      </c>
      <c r="I168" s="16">
        <v>33000</v>
      </c>
      <c r="J168" s="13" t="s">
        <v>54</v>
      </c>
      <c r="K168" s="13" t="s">
        <v>52</v>
      </c>
      <c r="L168" s="15" t="s">
        <v>57</v>
      </c>
      <c r="M168" s="16">
        <v>33000</v>
      </c>
      <c r="N168" s="16">
        <v>33000</v>
      </c>
      <c r="O168" s="13" t="s">
        <v>85</v>
      </c>
      <c r="P168" s="51" t="s">
        <v>114</v>
      </c>
    </row>
    <row r="169" spans="1:16" x14ac:dyDescent="0.55000000000000004">
      <c r="A169" s="11">
        <v>168</v>
      </c>
      <c r="B169" s="12">
        <v>2569</v>
      </c>
      <c r="C169" s="13" t="s">
        <v>48</v>
      </c>
      <c r="D169" s="13" t="s">
        <v>49</v>
      </c>
      <c r="E169" s="13" t="s">
        <v>50</v>
      </c>
      <c r="F169" s="13"/>
      <c r="G169" s="13" t="s">
        <v>51</v>
      </c>
      <c r="H169" s="12" t="s">
        <v>64</v>
      </c>
      <c r="I169" s="16">
        <v>33000</v>
      </c>
      <c r="J169" s="13" t="s">
        <v>54</v>
      </c>
      <c r="K169" s="13" t="s">
        <v>52</v>
      </c>
      <c r="L169" s="15" t="s">
        <v>57</v>
      </c>
      <c r="M169" s="16">
        <v>33000</v>
      </c>
      <c r="N169" s="16">
        <v>33000</v>
      </c>
      <c r="O169" s="13" t="s">
        <v>86</v>
      </c>
      <c r="P169" s="51" t="s">
        <v>114</v>
      </c>
    </row>
    <row r="170" spans="1:16" x14ac:dyDescent="0.55000000000000004">
      <c r="A170" s="11">
        <v>169</v>
      </c>
      <c r="B170" s="12">
        <v>2569</v>
      </c>
      <c r="C170" s="13" t="s">
        <v>48</v>
      </c>
      <c r="D170" s="13" t="s">
        <v>49</v>
      </c>
      <c r="E170" s="13" t="s">
        <v>50</v>
      </c>
      <c r="F170" s="13"/>
      <c r="G170" s="13" t="s">
        <v>51</v>
      </c>
      <c r="H170" s="12" t="s">
        <v>74</v>
      </c>
      <c r="I170" s="16">
        <v>27000</v>
      </c>
      <c r="J170" s="13" t="s">
        <v>54</v>
      </c>
      <c r="K170" s="13" t="s">
        <v>52</v>
      </c>
      <c r="L170" s="15" t="s">
        <v>57</v>
      </c>
      <c r="M170" s="16">
        <v>27000</v>
      </c>
      <c r="N170" s="16">
        <v>27000</v>
      </c>
      <c r="O170" s="13" t="s">
        <v>101</v>
      </c>
      <c r="P170" s="51" t="s">
        <v>114</v>
      </c>
    </row>
    <row r="171" spans="1:16" x14ac:dyDescent="0.55000000000000004">
      <c r="A171" s="11">
        <v>170</v>
      </c>
      <c r="B171" s="12">
        <v>2569</v>
      </c>
      <c r="C171" s="13" t="s">
        <v>48</v>
      </c>
      <c r="D171" s="13" t="s">
        <v>49</v>
      </c>
      <c r="E171" s="13" t="s">
        <v>50</v>
      </c>
      <c r="F171" s="13"/>
      <c r="G171" s="13" t="s">
        <v>51</v>
      </c>
      <c r="H171" s="12" t="s">
        <v>281</v>
      </c>
      <c r="I171" s="16">
        <v>30000</v>
      </c>
      <c r="J171" s="13" t="s">
        <v>54</v>
      </c>
      <c r="K171" s="13" t="s">
        <v>52</v>
      </c>
      <c r="L171" s="15" t="s">
        <v>57</v>
      </c>
      <c r="M171" s="16">
        <v>30000</v>
      </c>
      <c r="N171" s="16">
        <v>30000</v>
      </c>
      <c r="O171" s="13" t="s">
        <v>98</v>
      </c>
      <c r="P171" s="51" t="s">
        <v>114</v>
      </c>
    </row>
    <row r="172" spans="1:16" x14ac:dyDescent="0.55000000000000004">
      <c r="A172" s="11">
        <v>171</v>
      </c>
      <c r="B172" s="12">
        <v>2569</v>
      </c>
      <c r="C172" s="13" t="s">
        <v>48</v>
      </c>
      <c r="D172" s="13" t="s">
        <v>49</v>
      </c>
      <c r="E172" s="13" t="s">
        <v>50</v>
      </c>
      <c r="F172" s="13"/>
      <c r="G172" s="13" t="s">
        <v>51</v>
      </c>
      <c r="H172" s="12" t="s">
        <v>66</v>
      </c>
      <c r="I172" s="16">
        <v>33000</v>
      </c>
      <c r="J172" s="13" t="s">
        <v>54</v>
      </c>
      <c r="K172" s="13" t="s">
        <v>52</v>
      </c>
      <c r="L172" s="15" t="s">
        <v>57</v>
      </c>
      <c r="M172" s="16">
        <v>33000</v>
      </c>
      <c r="N172" s="16">
        <v>33000</v>
      </c>
      <c r="O172" s="13" t="s">
        <v>88</v>
      </c>
      <c r="P172" s="51" t="s">
        <v>114</v>
      </c>
    </row>
    <row r="173" spans="1:16" x14ac:dyDescent="0.55000000000000004">
      <c r="A173" s="11">
        <v>172</v>
      </c>
      <c r="B173" s="12">
        <v>2569</v>
      </c>
      <c r="C173" s="13" t="s">
        <v>48</v>
      </c>
      <c r="D173" s="13" t="s">
        <v>49</v>
      </c>
      <c r="E173" s="13" t="s">
        <v>50</v>
      </c>
      <c r="F173" s="13"/>
      <c r="G173" s="13" t="s">
        <v>51</v>
      </c>
      <c r="H173" s="12" t="s">
        <v>71</v>
      </c>
      <c r="I173" s="16">
        <v>30000</v>
      </c>
      <c r="J173" s="13" t="s">
        <v>54</v>
      </c>
      <c r="K173" s="13" t="s">
        <v>52</v>
      </c>
      <c r="L173" s="15" t="s">
        <v>57</v>
      </c>
      <c r="M173" s="16">
        <v>30000</v>
      </c>
      <c r="N173" s="16">
        <v>30000</v>
      </c>
      <c r="O173" s="13" t="s">
        <v>97</v>
      </c>
      <c r="P173" s="51" t="s">
        <v>114</v>
      </c>
    </row>
    <row r="174" spans="1:16" x14ac:dyDescent="0.55000000000000004">
      <c r="A174" s="11">
        <v>173</v>
      </c>
      <c r="B174" s="12">
        <v>2569</v>
      </c>
      <c r="C174" s="13" t="s">
        <v>48</v>
      </c>
      <c r="D174" s="13" t="s">
        <v>49</v>
      </c>
      <c r="E174" s="13" t="s">
        <v>50</v>
      </c>
      <c r="F174" s="13"/>
      <c r="G174" s="13" t="s">
        <v>51</v>
      </c>
      <c r="H174" s="12" t="s">
        <v>72</v>
      </c>
      <c r="I174" s="16">
        <v>30000</v>
      </c>
      <c r="J174" s="13" t="s">
        <v>54</v>
      </c>
      <c r="K174" s="13" t="s">
        <v>52</v>
      </c>
      <c r="L174" s="15" t="s">
        <v>57</v>
      </c>
      <c r="M174" s="16">
        <v>30000</v>
      </c>
      <c r="N174" s="16">
        <v>30000</v>
      </c>
      <c r="O174" s="13" t="s">
        <v>99</v>
      </c>
      <c r="P174" s="51" t="s">
        <v>114</v>
      </c>
    </row>
    <row r="175" spans="1:16" x14ac:dyDescent="0.55000000000000004">
      <c r="A175" s="11">
        <v>174</v>
      </c>
      <c r="B175" s="12">
        <v>2569</v>
      </c>
      <c r="C175" s="13" t="s">
        <v>48</v>
      </c>
      <c r="D175" s="13" t="s">
        <v>49</v>
      </c>
      <c r="E175" s="13" t="s">
        <v>50</v>
      </c>
      <c r="F175" s="13"/>
      <c r="G175" s="13" t="s">
        <v>51</v>
      </c>
      <c r="H175" s="12" t="s">
        <v>73</v>
      </c>
      <c r="I175" s="16">
        <v>30000</v>
      </c>
      <c r="J175" s="13" t="s">
        <v>54</v>
      </c>
      <c r="K175" s="13" t="s">
        <v>52</v>
      </c>
      <c r="L175" s="15" t="s">
        <v>57</v>
      </c>
      <c r="M175" s="16">
        <v>30000</v>
      </c>
      <c r="N175" s="16">
        <v>30000</v>
      </c>
      <c r="O175" s="13" t="s">
        <v>100</v>
      </c>
      <c r="P175" s="51" t="s">
        <v>114</v>
      </c>
    </row>
    <row r="176" spans="1:16" x14ac:dyDescent="0.55000000000000004">
      <c r="A176" s="11">
        <v>175</v>
      </c>
      <c r="B176" s="12">
        <v>2569</v>
      </c>
      <c r="C176" s="13" t="s">
        <v>48</v>
      </c>
      <c r="D176" s="13" t="s">
        <v>49</v>
      </c>
      <c r="E176" s="13" t="s">
        <v>50</v>
      </c>
      <c r="F176" s="13"/>
      <c r="G176" s="13" t="s">
        <v>51</v>
      </c>
      <c r="H176" s="12" t="s">
        <v>75</v>
      </c>
      <c r="I176" s="16">
        <v>27000</v>
      </c>
      <c r="J176" s="13" t="s">
        <v>54</v>
      </c>
      <c r="K176" s="13" t="s">
        <v>52</v>
      </c>
      <c r="L176" s="15" t="s">
        <v>57</v>
      </c>
      <c r="M176" s="16">
        <v>27000</v>
      </c>
      <c r="N176" s="16">
        <v>27000</v>
      </c>
      <c r="O176" s="13" t="s">
        <v>102</v>
      </c>
      <c r="P176" s="51" t="s">
        <v>114</v>
      </c>
    </row>
    <row r="177" spans="1:16" x14ac:dyDescent="0.55000000000000004">
      <c r="A177" s="11">
        <v>176</v>
      </c>
      <c r="B177" s="12">
        <v>2569</v>
      </c>
      <c r="C177" s="13" t="s">
        <v>48</v>
      </c>
      <c r="D177" s="13" t="s">
        <v>49</v>
      </c>
      <c r="E177" s="13" t="s">
        <v>50</v>
      </c>
      <c r="F177" s="13"/>
      <c r="G177" s="13" t="s">
        <v>51</v>
      </c>
      <c r="H177" s="12" t="s">
        <v>75</v>
      </c>
      <c r="I177" s="16">
        <v>27000</v>
      </c>
      <c r="J177" s="13" t="s">
        <v>54</v>
      </c>
      <c r="K177" s="13" t="s">
        <v>52</v>
      </c>
      <c r="L177" s="15" t="s">
        <v>57</v>
      </c>
      <c r="M177" s="16">
        <v>27000</v>
      </c>
      <c r="N177" s="16">
        <v>27000</v>
      </c>
      <c r="O177" s="13" t="s">
        <v>103</v>
      </c>
      <c r="P177" s="51" t="s">
        <v>114</v>
      </c>
    </row>
    <row r="178" spans="1:16" x14ac:dyDescent="0.55000000000000004">
      <c r="A178" s="11">
        <v>177</v>
      </c>
      <c r="B178" s="12">
        <v>2569</v>
      </c>
      <c r="C178" s="13" t="s">
        <v>48</v>
      </c>
      <c r="D178" s="13" t="s">
        <v>49</v>
      </c>
      <c r="E178" s="13" t="s">
        <v>50</v>
      </c>
      <c r="F178" s="13"/>
      <c r="G178" s="13" t="s">
        <v>51</v>
      </c>
      <c r="H178" s="12" t="s">
        <v>75</v>
      </c>
      <c r="I178" s="16">
        <v>27000</v>
      </c>
      <c r="J178" s="13" t="s">
        <v>54</v>
      </c>
      <c r="K178" s="13" t="s">
        <v>52</v>
      </c>
      <c r="L178" s="15" t="s">
        <v>57</v>
      </c>
      <c r="M178" s="16">
        <v>27000</v>
      </c>
      <c r="N178" s="16">
        <v>27000</v>
      </c>
      <c r="O178" s="13" t="s">
        <v>104</v>
      </c>
      <c r="P178" s="51" t="s">
        <v>114</v>
      </c>
    </row>
    <row r="179" spans="1:16" x14ac:dyDescent="0.55000000000000004">
      <c r="A179" s="11">
        <v>178</v>
      </c>
      <c r="B179" s="12">
        <v>2569</v>
      </c>
      <c r="C179" s="13" t="s">
        <v>48</v>
      </c>
      <c r="D179" s="13" t="s">
        <v>49</v>
      </c>
      <c r="E179" s="13" t="s">
        <v>50</v>
      </c>
      <c r="F179" s="13"/>
      <c r="G179" s="13" t="s">
        <v>51</v>
      </c>
      <c r="H179" s="12" t="s">
        <v>76</v>
      </c>
      <c r="I179" s="16">
        <v>27000</v>
      </c>
      <c r="J179" s="13" t="s">
        <v>54</v>
      </c>
      <c r="K179" s="13" t="s">
        <v>52</v>
      </c>
      <c r="L179" s="15" t="s">
        <v>57</v>
      </c>
      <c r="M179" s="16">
        <v>27000</v>
      </c>
      <c r="N179" s="16">
        <v>27000</v>
      </c>
      <c r="O179" s="13" t="s">
        <v>105</v>
      </c>
      <c r="P179" s="51" t="s">
        <v>114</v>
      </c>
    </row>
    <row r="180" spans="1:16" x14ac:dyDescent="0.55000000000000004">
      <c r="A180" s="11">
        <v>179</v>
      </c>
      <c r="B180" s="12">
        <v>2569</v>
      </c>
      <c r="C180" s="13" t="s">
        <v>48</v>
      </c>
      <c r="D180" s="13" t="s">
        <v>49</v>
      </c>
      <c r="E180" s="13" t="s">
        <v>50</v>
      </c>
      <c r="F180" s="13"/>
      <c r="G180" s="13" t="s">
        <v>51</v>
      </c>
      <c r="H180" s="12" t="s">
        <v>76</v>
      </c>
      <c r="I180" s="16">
        <v>27000</v>
      </c>
      <c r="J180" s="13" t="s">
        <v>54</v>
      </c>
      <c r="K180" s="13" t="s">
        <v>52</v>
      </c>
      <c r="L180" s="15" t="s">
        <v>57</v>
      </c>
      <c r="M180" s="16">
        <v>27000</v>
      </c>
      <c r="N180" s="16">
        <v>27000</v>
      </c>
      <c r="O180" s="13" t="s">
        <v>106</v>
      </c>
      <c r="P180" s="51" t="s">
        <v>114</v>
      </c>
    </row>
    <row r="181" spans="1:16" x14ac:dyDescent="0.55000000000000004">
      <c r="A181" s="11">
        <v>180</v>
      </c>
      <c r="B181" s="12">
        <v>2569</v>
      </c>
      <c r="C181" s="13" t="s">
        <v>48</v>
      </c>
      <c r="D181" s="13" t="s">
        <v>49</v>
      </c>
      <c r="E181" s="13" t="s">
        <v>50</v>
      </c>
      <c r="F181" s="13"/>
      <c r="G181" s="13" t="s">
        <v>51</v>
      </c>
      <c r="H181" s="12" t="s">
        <v>76</v>
      </c>
      <c r="I181" s="16">
        <v>27000</v>
      </c>
      <c r="J181" s="13" t="s">
        <v>54</v>
      </c>
      <c r="K181" s="13" t="s">
        <v>52</v>
      </c>
      <c r="L181" s="15" t="s">
        <v>57</v>
      </c>
      <c r="M181" s="16">
        <v>27000</v>
      </c>
      <c r="N181" s="16">
        <v>27000</v>
      </c>
      <c r="O181" s="13" t="s">
        <v>107</v>
      </c>
      <c r="P181" s="51" t="s">
        <v>114</v>
      </c>
    </row>
    <row r="182" spans="1:16" x14ac:dyDescent="0.55000000000000004">
      <c r="A182" s="11">
        <v>181</v>
      </c>
      <c r="B182" s="12">
        <v>2569</v>
      </c>
      <c r="C182" s="13" t="s">
        <v>48</v>
      </c>
      <c r="D182" s="13" t="s">
        <v>49</v>
      </c>
      <c r="E182" s="13" t="s">
        <v>50</v>
      </c>
      <c r="F182" s="13"/>
      <c r="G182" s="13" t="s">
        <v>51</v>
      </c>
      <c r="H182" s="12" t="s">
        <v>67</v>
      </c>
      <c r="I182" s="16">
        <v>33000</v>
      </c>
      <c r="J182" s="13" t="s">
        <v>54</v>
      </c>
      <c r="K182" s="13" t="s">
        <v>52</v>
      </c>
      <c r="L182" s="15" t="s">
        <v>57</v>
      </c>
      <c r="M182" s="16">
        <v>33000</v>
      </c>
      <c r="N182" s="16">
        <v>33000</v>
      </c>
      <c r="O182" s="13" t="s">
        <v>89</v>
      </c>
      <c r="P182" s="51" t="s">
        <v>114</v>
      </c>
    </row>
    <row r="183" spans="1:16" x14ac:dyDescent="0.55000000000000004">
      <c r="A183" s="11">
        <v>182</v>
      </c>
      <c r="B183" s="12">
        <v>2569</v>
      </c>
      <c r="C183" s="13" t="s">
        <v>48</v>
      </c>
      <c r="D183" s="13" t="s">
        <v>49</v>
      </c>
      <c r="E183" s="13" t="s">
        <v>50</v>
      </c>
      <c r="F183" s="13"/>
      <c r="G183" s="13" t="s">
        <v>51</v>
      </c>
      <c r="H183" s="12" t="s">
        <v>67</v>
      </c>
      <c r="I183" s="16">
        <v>33000</v>
      </c>
      <c r="J183" s="13" t="s">
        <v>54</v>
      </c>
      <c r="K183" s="13" t="s">
        <v>52</v>
      </c>
      <c r="L183" s="15" t="s">
        <v>57</v>
      </c>
      <c r="M183" s="16">
        <v>33000</v>
      </c>
      <c r="N183" s="16">
        <v>33000</v>
      </c>
      <c r="O183" s="13" t="s">
        <v>90</v>
      </c>
      <c r="P183" s="51" t="s">
        <v>114</v>
      </c>
    </row>
    <row r="184" spans="1:16" x14ac:dyDescent="0.55000000000000004">
      <c r="A184" s="11">
        <v>183</v>
      </c>
      <c r="B184" s="12">
        <v>2569</v>
      </c>
      <c r="C184" s="13" t="s">
        <v>48</v>
      </c>
      <c r="D184" s="13" t="s">
        <v>49</v>
      </c>
      <c r="E184" s="13" t="s">
        <v>50</v>
      </c>
      <c r="F184" s="13"/>
      <c r="G184" s="13" t="s">
        <v>51</v>
      </c>
      <c r="H184" s="12" t="s">
        <v>282</v>
      </c>
      <c r="I184" s="16">
        <v>33000</v>
      </c>
      <c r="J184" s="13" t="s">
        <v>54</v>
      </c>
      <c r="K184" s="13" t="s">
        <v>52</v>
      </c>
      <c r="L184" s="15" t="s">
        <v>57</v>
      </c>
      <c r="M184" s="16">
        <v>33000</v>
      </c>
      <c r="N184" s="16">
        <v>33000</v>
      </c>
      <c r="O184" s="13" t="s">
        <v>91</v>
      </c>
      <c r="P184" s="51" t="s">
        <v>114</v>
      </c>
    </row>
    <row r="185" spans="1:16" x14ac:dyDescent="0.55000000000000004">
      <c r="A185" s="11">
        <v>184</v>
      </c>
      <c r="B185" s="12">
        <v>2569</v>
      </c>
      <c r="C185" s="13" t="s">
        <v>48</v>
      </c>
      <c r="D185" s="13" t="s">
        <v>49</v>
      </c>
      <c r="E185" s="13" t="s">
        <v>50</v>
      </c>
      <c r="F185" s="13"/>
      <c r="G185" s="13" t="s">
        <v>51</v>
      </c>
      <c r="H185" s="12" t="s">
        <v>283</v>
      </c>
      <c r="I185" s="16">
        <v>33000</v>
      </c>
      <c r="J185" s="13" t="s">
        <v>54</v>
      </c>
      <c r="K185" s="13" t="s">
        <v>52</v>
      </c>
      <c r="L185" s="15" t="s">
        <v>57</v>
      </c>
      <c r="M185" s="16">
        <v>33000</v>
      </c>
      <c r="N185" s="16">
        <v>33000</v>
      </c>
      <c r="O185" s="13" t="s">
        <v>92</v>
      </c>
      <c r="P185" s="51" t="s">
        <v>114</v>
      </c>
    </row>
    <row r="186" spans="1:16" x14ac:dyDescent="0.55000000000000004">
      <c r="A186" s="11">
        <v>185</v>
      </c>
      <c r="B186" s="12">
        <v>2569</v>
      </c>
      <c r="C186" s="13" t="s">
        <v>48</v>
      </c>
      <c r="D186" s="13" t="s">
        <v>49</v>
      </c>
      <c r="E186" s="13" t="s">
        <v>50</v>
      </c>
      <c r="F186" s="13"/>
      <c r="G186" s="13" t="s">
        <v>51</v>
      </c>
      <c r="H186" s="12" t="s">
        <v>68</v>
      </c>
      <c r="I186" s="16">
        <v>33000</v>
      </c>
      <c r="J186" s="13" t="s">
        <v>54</v>
      </c>
      <c r="K186" s="13" t="s">
        <v>52</v>
      </c>
      <c r="L186" s="15" t="s">
        <v>57</v>
      </c>
      <c r="M186" s="16">
        <v>33000</v>
      </c>
      <c r="N186" s="16">
        <v>33000</v>
      </c>
      <c r="O186" s="13" t="s">
        <v>93</v>
      </c>
      <c r="P186" s="51" t="s">
        <v>114</v>
      </c>
    </row>
    <row r="187" spans="1:16" x14ac:dyDescent="0.55000000000000004">
      <c r="A187" s="11">
        <v>186</v>
      </c>
      <c r="B187" s="12">
        <v>2569</v>
      </c>
      <c r="C187" s="13" t="s">
        <v>48</v>
      </c>
      <c r="D187" s="13" t="s">
        <v>49</v>
      </c>
      <c r="E187" s="13" t="s">
        <v>50</v>
      </c>
      <c r="F187" s="13"/>
      <c r="G187" s="13" t="s">
        <v>51</v>
      </c>
      <c r="H187" s="12" t="s">
        <v>70</v>
      </c>
      <c r="I187" s="16">
        <v>33000</v>
      </c>
      <c r="J187" s="13" t="s">
        <v>54</v>
      </c>
      <c r="K187" s="13" t="s">
        <v>52</v>
      </c>
      <c r="L187" s="15" t="s">
        <v>57</v>
      </c>
      <c r="M187" s="16">
        <v>33000</v>
      </c>
      <c r="N187" s="16">
        <v>33000</v>
      </c>
      <c r="O187" s="13" t="s">
        <v>94</v>
      </c>
      <c r="P187" s="51" t="s">
        <v>114</v>
      </c>
    </row>
    <row r="188" spans="1:16" x14ac:dyDescent="0.55000000000000004">
      <c r="A188" s="11">
        <v>187</v>
      </c>
      <c r="B188" s="12">
        <v>2569</v>
      </c>
      <c r="C188" s="13" t="s">
        <v>48</v>
      </c>
      <c r="D188" s="13" t="s">
        <v>49</v>
      </c>
      <c r="E188" s="13" t="s">
        <v>50</v>
      </c>
      <c r="F188" s="13"/>
      <c r="G188" s="13" t="s">
        <v>51</v>
      </c>
      <c r="H188" s="12" t="s">
        <v>294</v>
      </c>
      <c r="I188" s="16">
        <v>33000</v>
      </c>
      <c r="J188" s="13" t="s">
        <v>54</v>
      </c>
      <c r="K188" s="13" t="s">
        <v>52</v>
      </c>
      <c r="L188" s="15" t="s">
        <v>57</v>
      </c>
      <c r="M188" s="16">
        <v>33000</v>
      </c>
      <c r="N188" s="16">
        <v>33000</v>
      </c>
      <c r="O188" s="13" t="s">
        <v>95</v>
      </c>
      <c r="P188" s="51" t="s">
        <v>114</v>
      </c>
    </row>
    <row r="189" spans="1:16" x14ac:dyDescent="0.55000000000000004">
      <c r="A189" s="11">
        <v>188</v>
      </c>
      <c r="B189" s="12">
        <v>2569</v>
      </c>
      <c r="C189" s="13" t="s">
        <v>48</v>
      </c>
      <c r="D189" s="13" t="s">
        <v>49</v>
      </c>
      <c r="E189" s="13" t="s">
        <v>50</v>
      </c>
      <c r="F189" s="13"/>
      <c r="G189" s="13" t="s">
        <v>51</v>
      </c>
      <c r="H189" s="12" t="s">
        <v>284</v>
      </c>
      <c r="I189" s="16">
        <v>30000</v>
      </c>
      <c r="J189" s="13" t="s">
        <v>54</v>
      </c>
      <c r="K189" s="13" t="s">
        <v>52</v>
      </c>
      <c r="L189" s="15" t="s">
        <v>57</v>
      </c>
      <c r="M189" s="16">
        <v>30000</v>
      </c>
      <c r="N189" s="16">
        <v>30000</v>
      </c>
      <c r="O189" s="13" t="s">
        <v>296</v>
      </c>
      <c r="P189" s="51" t="s">
        <v>114</v>
      </c>
    </row>
    <row r="190" spans="1:16" x14ac:dyDescent="0.55000000000000004">
      <c r="A190" s="11">
        <v>189</v>
      </c>
      <c r="B190" s="12">
        <v>2569</v>
      </c>
      <c r="C190" s="13" t="s">
        <v>48</v>
      </c>
      <c r="D190" s="13" t="s">
        <v>49</v>
      </c>
      <c r="E190" s="13" t="s">
        <v>50</v>
      </c>
      <c r="F190" s="13"/>
      <c r="G190" s="13" t="s">
        <v>51</v>
      </c>
      <c r="H190" s="12" t="s">
        <v>285</v>
      </c>
      <c r="I190" s="16">
        <v>30000</v>
      </c>
      <c r="J190" s="13" t="s">
        <v>54</v>
      </c>
      <c r="K190" s="13" t="s">
        <v>52</v>
      </c>
      <c r="L190" s="15" t="s">
        <v>57</v>
      </c>
      <c r="M190" s="16">
        <v>30000</v>
      </c>
      <c r="N190" s="16">
        <v>30000</v>
      </c>
      <c r="O190" s="13" t="s">
        <v>297</v>
      </c>
      <c r="P190" s="51" t="s">
        <v>114</v>
      </c>
    </row>
    <row r="191" spans="1:16" x14ac:dyDescent="0.55000000000000004">
      <c r="A191" s="11">
        <v>190</v>
      </c>
      <c r="B191" s="12">
        <v>2569</v>
      </c>
      <c r="C191" s="13" t="s">
        <v>48</v>
      </c>
      <c r="D191" s="13" t="s">
        <v>49</v>
      </c>
      <c r="E191" s="13" t="s">
        <v>50</v>
      </c>
      <c r="F191" s="13"/>
      <c r="G191" s="13" t="s">
        <v>51</v>
      </c>
      <c r="H191" s="12" t="s">
        <v>286</v>
      </c>
      <c r="I191" s="16">
        <v>33000</v>
      </c>
      <c r="J191" s="13" t="s">
        <v>54</v>
      </c>
      <c r="K191" s="13" t="s">
        <v>52</v>
      </c>
      <c r="L191" s="15" t="s">
        <v>57</v>
      </c>
      <c r="M191" s="16">
        <v>33000</v>
      </c>
      <c r="N191" s="16">
        <v>33000</v>
      </c>
      <c r="O191" s="13" t="s">
        <v>298</v>
      </c>
      <c r="P191" s="51" t="s">
        <v>114</v>
      </c>
    </row>
    <row r="192" spans="1:16" x14ac:dyDescent="0.55000000000000004">
      <c r="A192" s="11">
        <v>191</v>
      </c>
      <c r="B192" s="12">
        <v>2569</v>
      </c>
      <c r="C192" s="13" t="s">
        <v>48</v>
      </c>
      <c r="D192" s="13" t="s">
        <v>49</v>
      </c>
      <c r="E192" s="13" t="s">
        <v>50</v>
      </c>
      <c r="F192" s="13"/>
      <c r="G192" s="13" t="s">
        <v>51</v>
      </c>
      <c r="H192" s="12" t="s">
        <v>287</v>
      </c>
      <c r="I192" s="16">
        <v>33000</v>
      </c>
      <c r="J192" s="13" t="s">
        <v>54</v>
      </c>
      <c r="K192" s="13" t="s">
        <v>52</v>
      </c>
      <c r="L192" s="15" t="s">
        <v>57</v>
      </c>
      <c r="M192" s="16">
        <v>33000</v>
      </c>
      <c r="N192" s="16">
        <v>33000</v>
      </c>
      <c r="O192" s="13" t="s">
        <v>299</v>
      </c>
      <c r="P192" s="51" t="s">
        <v>114</v>
      </c>
    </row>
    <row r="193" spans="1:16" x14ac:dyDescent="0.55000000000000004">
      <c r="A193" s="11">
        <v>192</v>
      </c>
      <c r="B193" s="12">
        <v>2569</v>
      </c>
      <c r="C193" s="13" t="s">
        <v>48</v>
      </c>
      <c r="D193" s="13" t="s">
        <v>49</v>
      </c>
      <c r="E193" s="13" t="s">
        <v>50</v>
      </c>
      <c r="F193" s="13"/>
      <c r="G193" s="13" t="s">
        <v>51</v>
      </c>
      <c r="H193" s="12" t="s">
        <v>288</v>
      </c>
      <c r="I193" s="16">
        <v>30000</v>
      </c>
      <c r="J193" s="13" t="s">
        <v>54</v>
      </c>
      <c r="K193" s="13" t="s">
        <v>52</v>
      </c>
      <c r="L193" s="15" t="s">
        <v>57</v>
      </c>
      <c r="M193" s="16">
        <v>30000</v>
      </c>
      <c r="N193" s="16">
        <v>30000</v>
      </c>
      <c r="O193" s="13" t="s">
        <v>300</v>
      </c>
      <c r="P193" s="51" t="s">
        <v>114</v>
      </c>
    </row>
    <row r="194" spans="1:16" x14ac:dyDescent="0.55000000000000004">
      <c r="A194" s="11">
        <v>193</v>
      </c>
      <c r="B194" s="12">
        <v>2569</v>
      </c>
      <c r="C194" s="13" t="s">
        <v>48</v>
      </c>
      <c r="D194" s="13" t="s">
        <v>49</v>
      </c>
      <c r="E194" s="13" t="s">
        <v>50</v>
      </c>
      <c r="F194" s="13"/>
      <c r="G194" s="13" t="s">
        <v>51</v>
      </c>
      <c r="H194" s="12" t="s">
        <v>289</v>
      </c>
      <c r="I194" s="16">
        <v>33000</v>
      </c>
      <c r="J194" s="13" t="s">
        <v>54</v>
      </c>
      <c r="K194" s="13" t="s">
        <v>52</v>
      </c>
      <c r="L194" s="15" t="s">
        <v>57</v>
      </c>
      <c r="M194" s="16">
        <v>33000</v>
      </c>
      <c r="N194" s="16">
        <v>33000</v>
      </c>
      <c r="O194" s="13" t="s">
        <v>301</v>
      </c>
      <c r="P194" s="51" t="s">
        <v>114</v>
      </c>
    </row>
    <row r="195" spans="1:16" x14ac:dyDescent="0.55000000000000004">
      <c r="A195" s="11">
        <v>194</v>
      </c>
      <c r="B195" s="12">
        <v>2569</v>
      </c>
      <c r="C195" s="13" t="s">
        <v>48</v>
      </c>
      <c r="D195" s="13" t="s">
        <v>49</v>
      </c>
      <c r="E195" s="13" t="s">
        <v>50</v>
      </c>
      <c r="F195" s="13"/>
      <c r="G195" s="13" t="s">
        <v>51</v>
      </c>
      <c r="H195" s="12" t="s">
        <v>290</v>
      </c>
      <c r="I195" s="16">
        <v>36000</v>
      </c>
      <c r="J195" s="13" t="s">
        <v>54</v>
      </c>
      <c r="K195" s="13" t="s">
        <v>52</v>
      </c>
      <c r="L195" s="15" t="s">
        <v>57</v>
      </c>
      <c r="M195" s="16">
        <v>36000</v>
      </c>
      <c r="N195" s="16">
        <v>36000</v>
      </c>
      <c r="O195" s="13" t="s">
        <v>302</v>
      </c>
      <c r="P195" s="51" t="s">
        <v>114</v>
      </c>
    </row>
    <row r="196" spans="1:16" x14ac:dyDescent="0.55000000000000004">
      <c r="A196" s="11">
        <v>195</v>
      </c>
      <c r="B196" s="12">
        <v>2569</v>
      </c>
      <c r="C196" s="13" t="s">
        <v>48</v>
      </c>
      <c r="D196" s="13" t="s">
        <v>49</v>
      </c>
      <c r="E196" s="13" t="s">
        <v>50</v>
      </c>
      <c r="F196" s="13"/>
      <c r="G196" s="13" t="s">
        <v>51</v>
      </c>
      <c r="H196" s="12" t="s">
        <v>291</v>
      </c>
      <c r="I196" s="16">
        <v>36000</v>
      </c>
      <c r="J196" s="13" t="s">
        <v>54</v>
      </c>
      <c r="K196" s="13" t="s">
        <v>52</v>
      </c>
      <c r="L196" s="15" t="s">
        <v>57</v>
      </c>
      <c r="M196" s="16">
        <v>36000</v>
      </c>
      <c r="N196" s="16">
        <v>36000</v>
      </c>
      <c r="O196" s="13" t="s">
        <v>303</v>
      </c>
      <c r="P196" s="51" t="s">
        <v>114</v>
      </c>
    </row>
    <row r="197" spans="1:16" x14ac:dyDescent="0.55000000000000004">
      <c r="A197" s="11">
        <v>196</v>
      </c>
      <c r="B197" s="12">
        <v>2569</v>
      </c>
      <c r="C197" s="13" t="s">
        <v>48</v>
      </c>
      <c r="D197" s="13" t="s">
        <v>49</v>
      </c>
      <c r="E197" s="13" t="s">
        <v>50</v>
      </c>
      <c r="F197" s="13"/>
      <c r="G197" s="13" t="s">
        <v>51</v>
      </c>
      <c r="H197" s="12" t="s">
        <v>292</v>
      </c>
      <c r="I197" s="16">
        <v>33000</v>
      </c>
      <c r="J197" s="13" t="s">
        <v>54</v>
      </c>
      <c r="K197" s="13" t="s">
        <v>52</v>
      </c>
      <c r="L197" s="15" t="s">
        <v>57</v>
      </c>
      <c r="M197" s="16">
        <v>33000</v>
      </c>
      <c r="N197" s="16">
        <v>33000</v>
      </c>
      <c r="O197" s="13" t="s">
        <v>304</v>
      </c>
      <c r="P197" s="51" t="s">
        <v>114</v>
      </c>
    </row>
    <row r="198" spans="1:16" x14ac:dyDescent="0.55000000000000004">
      <c r="A198" s="11">
        <v>197</v>
      </c>
      <c r="B198" s="12">
        <v>2569</v>
      </c>
      <c r="C198" s="13" t="s">
        <v>48</v>
      </c>
      <c r="D198" s="13" t="s">
        <v>49</v>
      </c>
      <c r="E198" s="13" t="s">
        <v>50</v>
      </c>
      <c r="F198" s="13"/>
      <c r="G198" s="13" t="s">
        <v>51</v>
      </c>
      <c r="H198" s="12" t="s">
        <v>292</v>
      </c>
      <c r="I198" s="16">
        <v>33000</v>
      </c>
      <c r="J198" s="13" t="s">
        <v>54</v>
      </c>
      <c r="K198" s="13" t="s">
        <v>52</v>
      </c>
      <c r="L198" s="15" t="s">
        <v>57</v>
      </c>
      <c r="M198" s="16">
        <v>33000</v>
      </c>
      <c r="N198" s="16">
        <v>33000</v>
      </c>
      <c r="O198" s="13" t="s">
        <v>305</v>
      </c>
      <c r="P198" s="51" t="s">
        <v>114</v>
      </c>
    </row>
    <row r="199" spans="1:16" x14ac:dyDescent="0.55000000000000004">
      <c r="A199" s="11">
        <v>198</v>
      </c>
      <c r="B199" s="12">
        <v>2569</v>
      </c>
      <c r="C199" s="13" t="s">
        <v>48</v>
      </c>
      <c r="D199" s="13" t="s">
        <v>49</v>
      </c>
      <c r="E199" s="13" t="s">
        <v>50</v>
      </c>
      <c r="F199" s="13"/>
      <c r="G199" s="13" t="s">
        <v>51</v>
      </c>
      <c r="H199" s="12" t="s">
        <v>292</v>
      </c>
      <c r="I199" s="16">
        <v>33000</v>
      </c>
      <c r="J199" s="13" t="s">
        <v>54</v>
      </c>
      <c r="K199" s="13" t="s">
        <v>52</v>
      </c>
      <c r="L199" s="15" t="s">
        <v>57</v>
      </c>
      <c r="M199" s="16">
        <v>33000</v>
      </c>
      <c r="N199" s="16">
        <v>33000</v>
      </c>
      <c r="O199" s="13" t="s">
        <v>306</v>
      </c>
      <c r="P199" s="51" t="s">
        <v>114</v>
      </c>
    </row>
    <row r="200" spans="1:16" x14ac:dyDescent="0.55000000000000004">
      <c r="A200" s="11">
        <v>199</v>
      </c>
      <c r="B200" s="12">
        <v>2569</v>
      </c>
      <c r="C200" s="13" t="s">
        <v>48</v>
      </c>
      <c r="D200" s="13" t="s">
        <v>49</v>
      </c>
      <c r="E200" s="13" t="s">
        <v>50</v>
      </c>
      <c r="F200" s="13"/>
      <c r="G200" s="13" t="s">
        <v>51</v>
      </c>
      <c r="H200" s="12" t="s">
        <v>292</v>
      </c>
      <c r="I200" s="16">
        <v>33000</v>
      </c>
      <c r="J200" s="13" t="s">
        <v>54</v>
      </c>
      <c r="K200" s="13" t="s">
        <v>52</v>
      </c>
      <c r="L200" s="15" t="s">
        <v>57</v>
      </c>
      <c r="M200" s="16">
        <v>33000</v>
      </c>
      <c r="N200" s="16">
        <v>33000</v>
      </c>
      <c r="O200" s="13" t="s">
        <v>307</v>
      </c>
      <c r="P200" s="51" t="s">
        <v>114</v>
      </c>
    </row>
    <row r="201" spans="1:16" x14ac:dyDescent="0.55000000000000004">
      <c r="A201" s="11">
        <v>200</v>
      </c>
      <c r="B201" s="12">
        <v>2569</v>
      </c>
      <c r="C201" s="13" t="s">
        <v>48</v>
      </c>
      <c r="D201" s="13" t="s">
        <v>49</v>
      </c>
      <c r="E201" s="13" t="s">
        <v>50</v>
      </c>
      <c r="F201" s="13"/>
      <c r="G201" s="13" t="s">
        <v>51</v>
      </c>
      <c r="H201" s="12" t="s">
        <v>292</v>
      </c>
      <c r="I201" s="16">
        <v>33000</v>
      </c>
      <c r="J201" s="13" t="s">
        <v>54</v>
      </c>
      <c r="K201" s="13" t="s">
        <v>52</v>
      </c>
      <c r="L201" s="15" t="s">
        <v>57</v>
      </c>
      <c r="M201" s="16">
        <v>33000</v>
      </c>
      <c r="N201" s="16">
        <v>33000</v>
      </c>
      <c r="O201" s="13" t="s">
        <v>308</v>
      </c>
      <c r="P201" s="51" t="s">
        <v>114</v>
      </c>
    </row>
    <row r="202" spans="1:16" x14ac:dyDescent="0.55000000000000004">
      <c r="A202" s="11">
        <v>201</v>
      </c>
      <c r="B202" s="12">
        <v>2569</v>
      </c>
      <c r="C202" s="13" t="s">
        <v>48</v>
      </c>
      <c r="D202" s="13" t="s">
        <v>49</v>
      </c>
      <c r="E202" s="13" t="s">
        <v>50</v>
      </c>
      <c r="F202" s="13"/>
      <c r="G202" s="13" t="s">
        <v>51</v>
      </c>
      <c r="H202" s="12" t="s">
        <v>292</v>
      </c>
      <c r="I202" s="16">
        <v>33000</v>
      </c>
      <c r="J202" s="13" t="s">
        <v>54</v>
      </c>
      <c r="K202" s="13" t="s">
        <v>52</v>
      </c>
      <c r="L202" s="15" t="s">
        <v>57</v>
      </c>
      <c r="M202" s="16">
        <v>33000</v>
      </c>
      <c r="N202" s="16">
        <v>33000</v>
      </c>
      <c r="O202" s="13" t="s">
        <v>309</v>
      </c>
      <c r="P202" s="51" t="s">
        <v>114</v>
      </c>
    </row>
    <row r="203" spans="1:16" x14ac:dyDescent="0.55000000000000004">
      <c r="A203" s="11">
        <v>202</v>
      </c>
      <c r="B203" s="12">
        <v>2569</v>
      </c>
      <c r="C203" s="13" t="s">
        <v>48</v>
      </c>
      <c r="D203" s="13" t="s">
        <v>49</v>
      </c>
      <c r="E203" s="13" t="s">
        <v>50</v>
      </c>
      <c r="F203" s="13"/>
      <c r="G203" s="13" t="s">
        <v>51</v>
      </c>
      <c r="H203" s="12" t="s">
        <v>293</v>
      </c>
      <c r="I203" s="16">
        <v>30000</v>
      </c>
      <c r="J203" s="13" t="s">
        <v>54</v>
      </c>
      <c r="K203" s="13" t="s">
        <v>52</v>
      </c>
      <c r="L203" s="15" t="s">
        <v>57</v>
      </c>
      <c r="M203" s="16">
        <v>30000</v>
      </c>
      <c r="N203" s="16">
        <v>30000</v>
      </c>
      <c r="O203" s="13" t="s">
        <v>310</v>
      </c>
      <c r="P203" s="51" t="s">
        <v>114</v>
      </c>
    </row>
    <row r="204" spans="1:16" x14ac:dyDescent="0.55000000000000004">
      <c r="A204" s="11">
        <v>203</v>
      </c>
      <c r="B204" s="12">
        <v>2569</v>
      </c>
      <c r="C204" s="13" t="s">
        <v>48</v>
      </c>
      <c r="D204" s="13" t="s">
        <v>49</v>
      </c>
      <c r="E204" s="13" t="s">
        <v>50</v>
      </c>
      <c r="F204" s="13"/>
      <c r="G204" s="13" t="s">
        <v>51</v>
      </c>
      <c r="H204" s="12" t="s">
        <v>293</v>
      </c>
      <c r="I204" s="16">
        <v>30000</v>
      </c>
      <c r="J204" s="13" t="s">
        <v>54</v>
      </c>
      <c r="K204" s="13" t="s">
        <v>52</v>
      </c>
      <c r="L204" s="15" t="s">
        <v>57</v>
      </c>
      <c r="M204" s="16">
        <v>30000</v>
      </c>
      <c r="N204" s="16">
        <v>30000</v>
      </c>
      <c r="O204" s="13" t="s">
        <v>311</v>
      </c>
      <c r="P204" s="51" t="s">
        <v>114</v>
      </c>
    </row>
    <row r="205" spans="1:16" x14ac:dyDescent="0.55000000000000004">
      <c r="J205" s="25" t="s">
        <v>115</v>
      </c>
    </row>
  </sheetData>
  <phoneticPr fontId="5" type="noConversion"/>
  <dataValidations count="2">
    <dataValidation type="list" allowBlank="1" showInputMessage="1" showErrorMessage="1" sqref="K2:K204" xr:uid="{9A7ECABD-FD4A-458E-AE21-5B72FB019F57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204" xr:uid="{354CBB82-E9B6-45B6-9209-70817E956996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 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WINDOWS11</cp:lastModifiedBy>
  <dcterms:created xsi:type="dcterms:W3CDTF">2024-09-18T07:07:46Z</dcterms:created>
  <dcterms:modified xsi:type="dcterms:W3CDTF">2026-04-21T04:11:48Z</dcterms:modified>
</cp:coreProperties>
</file>